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H27" i="3"/>
  <c r="B27"/>
</calcChain>
</file>

<file path=xl/sharedStrings.xml><?xml version="1.0" encoding="utf-8"?>
<sst xmlns="http://schemas.openxmlformats.org/spreadsheetml/2006/main" count="983" uniqueCount="584">
  <si>
    <t>540534.21</t>
  </si>
  <si>
    <t>1360302.03</t>
  </si>
  <si>
    <t>540535.40</t>
  </si>
  <si>
    <t>1360309.24</t>
  </si>
  <si>
    <t>540544.82</t>
  </si>
  <si>
    <t>1360307.70</t>
  </si>
  <si>
    <t>540444.80</t>
  </si>
  <si>
    <t>1360531.05</t>
  </si>
  <si>
    <t>540449.76</t>
  </si>
  <si>
    <t>1360546.98</t>
  </si>
  <si>
    <t>540439.70</t>
  </si>
  <si>
    <t>1360555.02</t>
  </si>
  <si>
    <t>540431.99</t>
  </si>
  <si>
    <t>1360530.29</t>
  </si>
  <si>
    <t>540442.47</t>
  </si>
  <si>
    <t>1360527.05</t>
  </si>
  <si>
    <t>540442.02</t>
  </si>
  <si>
    <t>1360534.74</t>
  </si>
  <si>
    <t>540434.33</t>
  </si>
  <si>
    <t>1360534.29</t>
  </si>
  <si>
    <t>540434.78</t>
  </si>
  <si>
    <t>1360526.60</t>
  </si>
  <si>
    <t>ЗУ1</t>
  </si>
  <si>
    <t>542979.31</t>
  </si>
  <si>
    <t>1364671.12</t>
  </si>
  <si>
    <t>542142.81</t>
  </si>
  <si>
    <t>1364125.59</t>
  </si>
  <si>
    <t>541186.52</t>
  </si>
  <si>
    <t>1363416.92</t>
  </si>
  <si>
    <t>541166.53</t>
  </si>
  <si>
    <t>1363373.00</t>
  </si>
  <si>
    <t>540278.32</t>
  </si>
  <si>
    <t>1360521.12</t>
  </si>
  <si>
    <t>540450.08</t>
  </si>
  <si>
    <t>1360139.54</t>
  </si>
  <si>
    <t>540719.05</t>
  </si>
  <si>
    <t>1360259.35</t>
  </si>
  <si>
    <t>540598.48</t>
  </si>
  <si>
    <t>1360540.21</t>
  </si>
  <si>
    <t>541435.61</t>
  </si>
  <si>
    <t>1363228.11</t>
  </si>
  <si>
    <t>542314.21</t>
  </si>
  <si>
    <t>1363879.21</t>
  </si>
  <si>
    <t>543143.19</t>
  </si>
  <si>
    <t>1364419.84</t>
  </si>
  <si>
    <t>543246.81</t>
  </si>
  <si>
    <t>1364287.40</t>
  </si>
  <si>
    <t>543507.94</t>
  </si>
  <si>
    <t>1364457.83</t>
  </si>
  <si>
    <t>543156.91</t>
  </si>
  <si>
    <t>1364953.34</t>
  </si>
  <si>
    <t>542906.48</t>
  </si>
  <si>
    <t>1364791.74</t>
  </si>
  <si>
    <t>1 815 822,02</t>
  </si>
  <si>
    <t>S</t>
  </si>
  <si>
    <t>граница межевания</t>
  </si>
  <si>
    <t>0.000</t>
  </si>
  <si>
    <t>540449.762</t>
  </si>
  <si>
    <t>1360546.981</t>
  </si>
  <si>
    <t>540468.506</t>
  </si>
  <si>
    <t>1360607.164</t>
  </si>
  <si>
    <t>540461.587</t>
  </si>
  <si>
    <t>1360625.304</t>
  </si>
  <si>
    <t>540439.699</t>
  </si>
  <si>
    <t>1360555.023</t>
  </si>
  <si>
    <t>819.88</t>
  </si>
  <si>
    <t>ЗУ2</t>
  </si>
  <si>
    <t>540461.59</t>
  </si>
  <si>
    <t>1360625.30</t>
  </si>
  <si>
    <t>540468.51</t>
  </si>
  <si>
    <t>1360607.16</t>
  </si>
  <si>
    <t>540496.23</t>
  </si>
  <si>
    <t>1360696.19</t>
  </si>
  <si>
    <t>540494.78</t>
  </si>
  <si>
    <t>1360712.41</t>
  </si>
  <si>
    <t>540492.43</t>
  </si>
  <si>
    <t>1360724.34</t>
  </si>
  <si>
    <t>1 192,20</t>
  </si>
  <si>
    <t>ЗУ3</t>
  </si>
  <si>
    <t>540738.36</t>
  </si>
  <si>
    <t>1361478.68</t>
  </si>
  <si>
    <t>540730.32</t>
  </si>
  <si>
    <t>1361483.11</t>
  </si>
  <si>
    <t>540551.44</t>
  </si>
  <si>
    <t>1360908.49</t>
  </si>
  <si>
    <t>540550.00</t>
  </si>
  <si>
    <t>1360908.94</t>
  </si>
  <si>
    <t>540561.46</t>
  </si>
  <si>
    <t>1360905.37</t>
  </si>
  <si>
    <t>540560.03</t>
  </si>
  <si>
    <t>1360905.82</t>
  </si>
  <si>
    <t>540698.34</t>
  </si>
  <si>
    <t>1361361.35</t>
  </si>
  <si>
    <t>540699.04</t>
  </si>
  <si>
    <t>1361363.59</t>
  </si>
  <si>
    <t>540696.80</t>
  </si>
  <si>
    <t>1361364.29</t>
  </si>
  <si>
    <t>540696.10</t>
  </si>
  <si>
    <t>1361362.05</t>
  </si>
  <si>
    <t>540500.51</t>
  </si>
  <si>
    <t>1360723.58</t>
  </si>
  <si>
    <t>540501.68</t>
  </si>
  <si>
    <t>1360727.30</t>
  </si>
  <si>
    <t>540497.96</t>
  </si>
  <si>
    <t>1360728.46</t>
  </si>
  <si>
    <t>540496.79</t>
  </si>
  <si>
    <t>1360724.74</t>
  </si>
  <si>
    <t>540647.79</t>
  </si>
  <si>
    <t>1361199.05</t>
  </si>
  <si>
    <t>540648.49</t>
  </si>
  <si>
    <t>1361201.29</t>
  </si>
  <si>
    <t>540646.25</t>
  </si>
  <si>
    <t>1361201.99</t>
  </si>
  <si>
    <t>540645.55</t>
  </si>
  <si>
    <t>1361199.75</t>
  </si>
  <si>
    <t>540556.50</t>
  </si>
  <si>
    <t>1360905.94</t>
  </si>
  <si>
    <t>540557.20</t>
  </si>
  <si>
    <t>1360908.18</t>
  </si>
  <si>
    <t>540554.96</t>
  </si>
  <si>
    <t>1360908.88</t>
  </si>
  <si>
    <t>540554.26</t>
  </si>
  <si>
    <t>1360906.64</t>
  </si>
  <si>
    <t>540601.70</t>
  </si>
  <si>
    <t>1361051.06</t>
  </si>
  <si>
    <t>540602.40</t>
  </si>
  <si>
    <t>1361053.30</t>
  </si>
  <si>
    <t>540600.16</t>
  </si>
  <si>
    <t>1361054.00</t>
  </si>
  <si>
    <t>540599.46</t>
  </si>
  <si>
    <t>1361051.76</t>
  </si>
  <si>
    <t>7 836,19</t>
  </si>
  <si>
    <t>ЗУ4</t>
  </si>
  <si>
    <t>540842.55</t>
  </si>
  <si>
    <t>1361808.17</t>
  </si>
  <si>
    <t>540831.30</t>
  </si>
  <si>
    <t>1361812.39</t>
  </si>
  <si>
    <t>540787.30</t>
  </si>
  <si>
    <t>1361671.10</t>
  </si>
  <si>
    <t>540788.73</t>
  </si>
  <si>
    <t>1361670.65</t>
  </si>
  <si>
    <t>540797.32</t>
  </si>
  <si>
    <t>1361667.97</t>
  </si>
  <si>
    <t>540798.75</t>
  </si>
  <si>
    <t>1361667.53</t>
  </si>
  <si>
    <t>540826.71</t>
  </si>
  <si>
    <t>1361770.95</t>
  </si>
  <si>
    <t>540827.88</t>
  </si>
  <si>
    <t>1361774.67</t>
  </si>
  <si>
    <t>540824.16</t>
  </si>
  <si>
    <t>1361775.83</t>
  </si>
  <si>
    <t>540822.99</t>
  </si>
  <si>
    <t>1361772.11</t>
  </si>
  <si>
    <t>540739.97</t>
  </si>
  <si>
    <t>1361495.03</t>
  </si>
  <si>
    <t>540740.67</t>
  </si>
  <si>
    <t>1361497.27</t>
  </si>
  <si>
    <t>540738.43</t>
  </si>
  <si>
    <t>1361497.97</t>
  </si>
  <si>
    <t>540737.73</t>
  </si>
  <si>
    <t>1361495.73</t>
  </si>
  <si>
    <t>540794.30</t>
  </si>
  <si>
    <t>1361666.88</t>
  </si>
  <si>
    <t>540795.47</t>
  </si>
  <si>
    <t>1361670.60</t>
  </si>
  <si>
    <t>540791.74</t>
  </si>
  <si>
    <t>1361671.76</t>
  </si>
  <si>
    <t>540790.58</t>
  </si>
  <si>
    <t>1361668.04</t>
  </si>
  <si>
    <t>3 511,92</t>
  </si>
  <si>
    <t>ЗУ5</t>
  </si>
  <si>
    <t>540923.00</t>
  </si>
  <si>
    <t>1362071.50</t>
  </si>
  <si>
    <t>540913.65</t>
  </si>
  <si>
    <t>1362071.74</t>
  </si>
  <si>
    <t>540877.64</t>
  </si>
  <si>
    <t>1361956.12</t>
  </si>
  <si>
    <t>540876.21</t>
  </si>
  <si>
    <t>1361956.57</t>
  </si>
  <si>
    <t>540887.66</t>
  </si>
  <si>
    <t>1361953.00</t>
  </si>
  <si>
    <t>540886.23</t>
  </si>
  <si>
    <t>1361953.45</t>
  </si>
  <si>
    <t>540882.71</t>
  </si>
  <si>
    <t>1361953.32</t>
  </si>
  <si>
    <t>540883.40</t>
  </si>
  <si>
    <t>1361955.56</t>
  </si>
  <si>
    <t>540881.16</t>
  </si>
  <si>
    <t>1361956.26</t>
  </si>
  <si>
    <t>540880.46</t>
  </si>
  <si>
    <t>1361954.01</t>
  </si>
  <si>
    <t>2 912,05</t>
  </si>
  <si>
    <t>ЗУ6</t>
  </si>
  <si>
    <t>541060.53</t>
  </si>
  <si>
    <t>1362513.08</t>
  </si>
  <si>
    <t>541052.48</t>
  </si>
  <si>
    <t>1362517.49</t>
  </si>
  <si>
    <t>541046.25</t>
  </si>
  <si>
    <t>1362478.44</t>
  </si>
  <si>
    <t>541046.95</t>
  </si>
  <si>
    <t>1362480.68</t>
  </si>
  <si>
    <t>541044.71</t>
  </si>
  <si>
    <t>1362481.38</t>
  </si>
  <si>
    <t>541044.01</t>
  </si>
  <si>
    <t>1362479.13</t>
  </si>
  <si>
    <t>540936.23</t>
  </si>
  <si>
    <t>1362125.17</t>
  </si>
  <si>
    <t>540936.93</t>
  </si>
  <si>
    <t>1362127.42</t>
  </si>
  <si>
    <t>540934.69</t>
  </si>
  <si>
    <t>1362128.12</t>
  </si>
  <si>
    <t>540933.99</t>
  </si>
  <si>
    <t>1362125.87</t>
  </si>
  <si>
    <t>540992.73</t>
  </si>
  <si>
    <t>1362306.58</t>
  </si>
  <si>
    <t>540993.43</t>
  </si>
  <si>
    <t>1362308.82</t>
  </si>
  <si>
    <t>540991.18</t>
  </si>
  <si>
    <t>1362309.52</t>
  </si>
  <si>
    <t>540990.48</t>
  </si>
  <si>
    <t>1362307.28</t>
  </si>
  <si>
    <t>4 165,57</t>
  </si>
  <si>
    <t>ЗУ7</t>
  </si>
  <si>
    <t>541166.50</t>
  </si>
  <si>
    <t>1362853.33</t>
  </si>
  <si>
    <t>541158.77</t>
  </si>
  <si>
    <t>1362858.77</t>
  </si>
  <si>
    <t>541156.28</t>
  </si>
  <si>
    <t>1362831.71</t>
  </si>
  <si>
    <t>541156.98</t>
  </si>
  <si>
    <t>1362833.96</t>
  </si>
  <si>
    <t>541154.73</t>
  </si>
  <si>
    <t>1362834.65</t>
  </si>
  <si>
    <t>541154.04</t>
  </si>
  <si>
    <t>1362832.41</t>
  </si>
  <si>
    <t>541104.24</t>
  </si>
  <si>
    <t>1362664.62</t>
  </si>
  <si>
    <t>541104.94</t>
  </si>
  <si>
    <t>1362666.86</t>
  </si>
  <si>
    <t>541102.69</t>
  </si>
  <si>
    <t>1362667.56</t>
  </si>
  <si>
    <t>541101.99</t>
  </si>
  <si>
    <t>1362665.31</t>
  </si>
  <si>
    <t>3 201,16</t>
  </si>
  <si>
    <t>ЗУ8</t>
  </si>
  <si>
    <t>541304.42</t>
  </si>
  <si>
    <t>1363296.16</t>
  </si>
  <si>
    <t>541292.99</t>
  </si>
  <si>
    <t>1363289.72</t>
  </si>
  <si>
    <t>541263.33</t>
  </si>
  <si>
    <t>1363175.43</t>
  </si>
  <si>
    <t>541264.03</t>
  </si>
  <si>
    <t>1363177.67</t>
  </si>
  <si>
    <t>541261.78</t>
  </si>
  <si>
    <t>1363178.37</t>
  </si>
  <si>
    <t>541261.08</t>
  </si>
  <si>
    <t>1363176.13</t>
  </si>
  <si>
    <t>541209.80</t>
  </si>
  <si>
    <t>1363003.57</t>
  </si>
  <si>
    <t>541210.50</t>
  </si>
  <si>
    <t>1363005.81</t>
  </si>
  <si>
    <t>541208.26</t>
  </si>
  <si>
    <t>1363006.51</t>
  </si>
  <si>
    <t>541207.56</t>
  </si>
  <si>
    <t>1363004.27</t>
  </si>
  <si>
    <t>4 107,30</t>
  </si>
  <si>
    <t>ЗУ9</t>
  </si>
  <si>
    <t>541310.84</t>
  </si>
  <si>
    <t>1363316.77</t>
  </si>
  <si>
    <t>541312.16</t>
  </si>
  <si>
    <t>1363315.86</t>
  </si>
  <si>
    <t>541371.04</t>
  </si>
  <si>
    <t>1363359.49</t>
  </si>
  <si>
    <t>541315.20</t>
  </si>
  <si>
    <t>1363328.50</t>
  </si>
  <si>
    <t>541302.80</t>
  </si>
  <si>
    <t>1363322.41</t>
  </si>
  <si>
    <t>541303.10</t>
  </si>
  <si>
    <t>1363322.19</t>
  </si>
  <si>
    <t>541307.65</t>
  </si>
  <si>
    <t>1363315.64</t>
  </si>
  <si>
    <t>541310.80</t>
  </si>
  <si>
    <t>1363320.15</t>
  </si>
  <si>
    <t>541306.29</t>
  </si>
  <si>
    <t>1363323.30</t>
  </si>
  <si>
    <t>541303.14</t>
  </si>
  <si>
    <t>1363318.80</t>
  </si>
  <si>
    <t>541549.67</t>
  </si>
  <si>
    <t>1363493.74</t>
  </si>
  <si>
    <t>541687.10</t>
  </si>
  <si>
    <t>1363595.58</t>
  </si>
  <si>
    <t>541682.67</t>
  </si>
  <si>
    <t>1363603.50</t>
  </si>
  <si>
    <t>541544.68</t>
  </si>
  <si>
    <t>1363501.24</t>
  </si>
  <si>
    <t>541584.41</t>
  </si>
  <si>
    <t>1363523.58</t>
  </si>
  <si>
    <t>541586.26</t>
  </si>
  <si>
    <t>1363525.03</t>
  </si>
  <si>
    <t>541584.80</t>
  </si>
  <si>
    <t>1363526.88</t>
  </si>
  <si>
    <t>541582.96</t>
  </si>
  <si>
    <t>1363525.42</t>
  </si>
  <si>
    <t>2 131,88</t>
  </si>
  <si>
    <t>ЗУ10</t>
  </si>
  <si>
    <t>541447.57</t>
  </si>
  <si>
    <t>1363416.21</t>
  </si>
  <si>
    <t>541446.68</t>
  </si>
  <si>
    <t>1363417.41</t>
  </si>
  <si>
    <t>541441.32</t>
  </si>
  <si>
    <t>1363424.64</t>
  </si>
  <si>
    <t>541440.43</t>
  </si>
  <si>
    <t>1363425.85</t>
  </si>
  <si>
    <t>541313.61</t>
  </si>
  <si>
    <t>1363331.87</t>
  </si>
  <si>
    <t>541443.80</t>
  </si>
  <si>
    <t>1363419.38</t>
  </si>
  <si>
    <t>541445.65</t>
  </si>
  <si>
    <t>1363420.83</t>
  </si>
  <si>
    <t>541444.20</t>
  </si>
  <si>
    <t>1363422.68</t>
  </si>
  <si>
    <t>541442.35</t>
  </si>
  <si>
    <t>1363421.22</t>
  </si>
  <si>
    <t>2 787,46</t>
  </si>
  <si>
    <t>ЗУ11</t>
  </si>
  <si>
    <t>541301.79</t>
  </si>
  <si>
    <t>1363323.11</t>
  </si>
  <si>
    <t>ЗУ12</t>
  </si>
  <si>
    <t>541798.92</t>
  </si>
  <si>
    <t>1363678.44</t>
  </si>
  <si>
    <t>541794.69</t>
  </si>
  <si>
    <t>1363686.51</t>
  </si>
  <si>
    <t>541716.97</t>
  </si>
  <si>
    <t>1363621.81</t>
  </si>
  <si>
    <t>541718.82</t>
  </si>
  <si>
    <t>1363623.26</t>
  </si>
  <si>
    <t>541717.37</t>
  </si>
  <si>
    <t>1363625.11</t>
  </si>
  <si>
    <t>541715.52</t>
  </si>
  <si>
    <t>1363623.66</t>
  </si>
  <si>
    <t>1 247,90</t>
  </si>
  <si>
    <t>ЗУ13</t>
  </si>
  <si>
    <t>542034.29</t>
  </si>
  <si>
    <t>1363852.87</t>
  </si>
  <si>
    <t>542029.55</t>
  </si>
  <si>
    <t>1363860.55</t>
  </si>
  <si>
    <t>541978.09</t>
  </si>
  <si>
    <t>1363815.33</t>
  </si>
  <si>
    <t>541979.94</t>
  </si>
  <si>
    <t>1363816.79</t>
  </si>
  <si>
    <t>541978.49</t>
  </si>
  <si>
    <t>1363818.63</t>
  </si>
  <si>
    <t>541976.64</t>
  </si>
  <si>
    <t>1363817.18</t>
  </si>
  <si>
    <t>541849.54</t>
  </si>
  <si>
    <t>1363720.05</t>
  </si>
  <si>
    <t>541851.38</t>
  </si>
  <si>
    <t>1363721.50</t>
  </si>
  <si>
    <t>541849.93</t>
  </si>
  <si>
    <t>1363723.35</t>
  </si>
  <si>
    <t>541848.08</t>
  </si>
  <si>
    <t>1363721.90</t>
  </si>
  <si>
    <t>2 621,88</t>
  </si>
  <si>
    <t>ЗУ14</t>
  </si>
  <si>
    <t>542082.25</t>
  </si>
  <si>
    <t>1363888.41</t>
  </si>
  <si>
    <t>542077.56</t>
  </si>
  <si>
    <t>1363896.13</t>
  </si>
  <si>
    <t>ЗУ15</t>
  </si>
  <si>
    <t>542135.64</t>
  </si>
  <si>
    <t>1363927.98</t>
  </si>
  <si>
    <t>542130.89</t>
  </si>
  <si>
    <t>1363935.65</t>
  </si>
  <si>
    <t>542102.62</t>
  </si>
  <si>
    <t>1363907.60</t>
  </si>
  <si>
    <t>542104.46</t>
  </si>
  <si>
    <t>1363909.05</t>
  </si>
  <si>
    <t>542103.01</t>
  </si>
  <si>
    <t>1363910.90</t>
  </si>
  <si>
    <t>542101.16</t>
  </si>
  <si>
    <t>1363909.45</t>
  </si>
  <si>
    <t>ЗУ16</t>
  </si>
  <si>
    <t>542184.48</t>
  </si>
  <si>
    <t>1363964.17</t>
  </si>
  <si>
    <t>542179.83</t>
  </si>
  <si>
    <t>1363971.92</t>
  </si>
  <si>
    <t>ЗУ17</t>
  </si>
  <si>
    <t>542231.08</t>
  </si>
  <si>
    <t>1363998.70</t>
  </si>
  <si>
    <t>542231.90</t>
  </si>
  <si>
    <t>1363997.44</t>
  </si>
  <si>
    <t>542245.91</t>
  </si>
  <si>
    <t>1364006.59</t>
  </si>
  <si>
    <t>542239.72</t>
  </si>
  <si>
    <t>1364016.87</t>
  </si>
  <si>
    <t>542225.09</t>
  </si>
  <si>
    <t>1364007.33</t>
  </si>
  <si>
    <t>542225.95</t>
  </si>
  <si>
    <t>1364006.10</t>
  </si>
  <si>
    <t>542227.84</t>
  </si>
  <si>
    <t>1363998.60</t>
  </si>
  <si>
    <t>542232.37</t>
  </si>
  <si>
    <t>1364001.72</t>
  </si>
  <si>
    <t>542229.25</t>
  </si>
  <si>
    <t>1364006.25</t>
  </si>
  <si>
    <t>542224.72</t>
  </si>
  <si>
    <t>1364003.13</t>
  </si>
  <si>
    <t>ЗУ18</t>
  </si>
  <si>
    <t>542309.30</t>
  </si>
  <si>
    <t>1364047.93</t>
  </si>
  <si>
    <t>542303.11</t>
  </si>
  <si>
    <t>1364058.21</t>
  </si>
  <si>
    <t>ЗУ19</t>
  </si>
  <si>
    <t>542368.74</t>
  </si>
  <si>
    <t>1364086.69</t>
  </si>
  <si>
    <t>542367.92</t>
  </si>
  <si>
    <t>1364087.94</t>
  </si>
  <si>
    <t>542373.87</t>
  </si>
  <si>
    <t>1364091.83</t>
  </si>
  <si>
    <t>542369.23</t>
  </si>
  <si>
    <t>1364099.55</t>
  </si>
  <si>
    <t>542363.00</t>
  </si>
  <si>
    <t>1364095.48</t>
  </si>
  <si>
    <t>542362.18</t>
  </si>
  <si>
    <t>1364096.74</t>
  </si>
  <si>
    <t>542365.12</t>
  </si>
  <si>
    <t>1364090.09</t>
  </si>
  <si>
    <t>542367.09</t>
  </si>
  <si>
    <t>1364091.37</t>
  </si>
  <si>
    <t>542365.80</t>
  </si>
  <si>
    <t>1364093.34</t>
  </si>
  <si>
    <t>542363.83</t>
  </si>
  <si>
    <t>1364092.06</t>
  </si>
  <si>
    <t>ЗУ20</t>
  </si>
  <si>
    <t>542891.28</t>
  </si>
  <si>
    <t>1364429.26</t>
  </si>
  <si>
    <t>542885.91</t>
  </si>
  <si>
    <t>1364436.51</t>
  </si>
  <si>
    <t>542796.49</t>
  </si>
  <si>
    <t>1364371.41</t>
  </si>
  <si>
    <t>542798.46</t>
  </si>
  <si>
    <t>1364372.69</t>
  </si>
  <si>
    <t>542797.17</t>
  </si>
  <si>
    <t>1364374.66</t>
  </si>
  <si>
    <t>542795.21</t>
  </si>
  <si>
    <t>1364373.38</t>
  </si>
  <si>
    <t>542515.89</t>
  </si>
  <si>
    <t>1364188.41</t>
  </si>
  <si>
    <t>542517.86</t>
  </si>
  <si>
    <t>1364189.70</t>
  </si>
  <si>
    <t>542516.57</t>
  </si>
  <si>
    <t>1364191.67</t>
  </si>
  <si>
    <t>542514.61</t>
  </si>
  <si>
    <t>1364190.38</t>
  </si>
  <si>
    <t>542658.28</t>
  </si>
  <si>
    <t>1364281.28</t>
  </si>
  <si>
    <t>542660.25</t>
  </si>
  <si>
    <t>1364282.56</t>
  </si>
  <si>
    <t>542658.97</t>
  </si>
  <si>
    <t>1364284.53</t>
  </si>
  <si>
    <t>542657.00</t>
  </si>
  <si>
    <t>1364283.25</t>
  </si>
  <si>
    <t>5 541,18</t>
  </si>
  <si>
    <t>ЗУ21</t>
  </si>
  <si>
    <t>542987.88</t>
  </si>
  <si>
    <t>1364492.26</t>
  </si>
  <si>
    <t>542981.82</t>
  </si>
  <si>
    <t>1364499.06</t>
  </si>
  <si>
    <t>542913.79</t>
  </si>
  <si>
    <t>1364447.91</t>
  </si>
  <si>
    <t>542915.76</t>
  </si>
  <si>
    <t>1364449.20</t>
  </si>
  <si>
    <t>542914.48</t>
  </si>
  <si>
    <t>1364451.16</t>
  </si>
  <si>
    <t>542912.51</t>
  </si>
  <si>
    <t>1364449.88</t>
  </si>
  <si>
    <t>1 029,54</t>
  </si>
  <si>
    <t>ЗУ22</t>
  </si>
  <si>
    <t>543106.03</t>
  </si>
  <si>
    <t>1364569.31</t>
  </si>
  <si>
    <t>543101.06</t>
  </si>
  <si>
    <t>1364576.83</t>
  </si>
  <si>
    <t>543025.22</t>
  </si>
  <si>
    <t>1364520.58</t>
  </si>
  <si>
    <t>543027.19</t>
  </si>
  <si>
    <t>1364521.87</t>
  </si>
  <si>
    <t>543025.91</t>
  </si>
  <si>
    <t>1364523.83</t>
  </si>
  <si>
    <t>543023.94</t>
  </si>
  <si>
    <t>1364522.55</t>
  </si>
  <si>
    <t>1 271,05</t>
  </si>
  <si>
    <t>ЗУ23</t>
  </si>
  <si>
    <t>543188.91</t>
  </si>
  <si>
    <t>1364623.36</t>
  </si>
  <si>
    <t>543217.37</t>
  </si>
  <si>
    <t>1364580.40</t>
  </si>
  <si>
    <t>543227.37</t>
  </si>
  <si>
    <t>1364587.03</t>
  </si>
  <si>
    <t>543196.44</t>
  </si>
  <si>
    <t>1364633.72</t>
  </si>
  <si>
    <t>543196.03</t>
  </si>
  <si>
    <t>1364633.44</t>
  </si>
  <si>
    <t>543122.54</t>
  </si>
  <si>
    <t>1364744.42</t>
  </si>
  <si>
    <t>543120.24</t>
  </si>
  <si>
    <t>1364742.90</t>
  </si>
  <si>
    <t>543121.76</t>
  </si>
  <si>
    <t>1364740.63</t>
  </si>
  <si>
    <t>543117.18</t>
  </si>
  <si>
    <t>1364737.58</t>
  </si>
  <si>
    <t>543115.66</t>
  </si>
  <si>
    <t>1364739.87</t>
  </si>
  <si>
    <t>543113.37</t>
  </si>
  <si>
    <t>1364738.35</t>
  </si>
  <si>
    <t>543184.35</t>
  </si>
  <si>
    <t>1364631.15</t>
  </si>
  <si>
    <t>543196.80</t>
  </si>
  <si>
    <t>1364629.31</t>
  </si>
  <si>
    <t>543192.57</t>
  </si>
  <si>
    <t>1364635.74</t>
  </si>
  <si>
    <t>543186.13</t>
  </si>
  <si>
    <t>1364631.52</t>
  </si>
  <si>
    <t>543190.36</t>
  </si>
  <si>
    <t>1364625.08</t>
  </si>
  <si>
    <t>2 955,59</t>
  </si>
  <si>
    <t>ЗУ24</t>
  </si>
  <si>
    <t>543278.58</t>
  </si>
  <si>
    <t>1364487.96</t>
  </si>
  <si>
    <t>543280.10</t>
  </si>
  <si>
    <t>1364488.96</t>
  </si>
  <si>
    <t>543277.87</t>
  </si>
  <si>
    <t>1364492.76</t>
  </si>
  <si>
    <t>543285.07</t>
  </si>
  <si>
    <t>1364496.99</t>
  </si>
  <si>
    <t>543287.07</t>
  </si>
  <si>
    <t>1364493.58</t>
  </si>
  <si>
    <t>543288.59</t>
  </si>
  <si>
    <t>1364494.58</t>
  </si>
  <si>
    <t>543237.74</t>
  </si>
  <si>
    <t>1364571.37</t>
  </si>
  <si>
    <t>543227.73</t>
  </si>
  <si>
    <t>1364564.74</t>
  </si>
  <si>
    <t>1 070,30</t>
  </si>
  <si>
    <t>ЗУ25</t>
  </si>
  <si>
    <t>ЗУ26</t>
  </si>
  <si>
    <t>543118.71</t>
  </si>
  <si>
    <t>1364745.20</t>
  </si>
  <si>
    <t>543114.13</t>
  </si>
  <si>
    <t>1364742.15</t>
  </si>
  <si>
    <t>543282.10</t>
  </si>
  <si>
    <t>1364485.56</t>
  </si>
  <si>
    <t>543289.30</t>
  </si>
  <si>
    <t>1364489.79</t>
  </si>
  <si>
    <t>пост. Отвод</t>
  </si>
  <si>
    <t>540557.80</t>
  </si>
  <si>
    <t>1360312.01</t>
  </si>
  <si>
    <t>540459.32</t>
  </si>
  <si>
    <t>1360531.91</t>
  </si>
  <si>
    <t>541323.79</t>
  </si>
  <si>
    <t>1363307.54</t>
  </si>
  <si>
    <t>542239.71</t>
  </si>
  <si>
    <t>1363986.30</t>
  </si>
  <si>
    <t>543186.78</t>
  </si>
  <si>
    <t>1364603.95</t>
  </si>
  <si>
    <t>543268.16</t>
  </si>
  <si>
    <t>1364481.06</t>
  </si>
  <si>
    <t>543299.01</t>
  </si>
  <si>
    <t>1364501.48</t>
  </si>
  <si>
    <t>543133.37</t>
  </si>
  <si>
    <t>1364751.60</t>
  </si>
  <si>
    <t>543102.53</t>
  </si>
  <si>
    <t>1364731.17</t>
  </si>
  <si>
    <t>543165.14</t>
  </si>
  <si>
    <t>1364636.63</t>
  </si>
  <si>
    <t>542217.31</t>
  </si>
  <si>
    <t>1364018.49</t>
  </si>
  <si>
    <t>541290.17</t>
  </si>
  <si>
    <t>1363331.42</t>
  </si>
  <si>
    <t>540417.49</t>
  </si>
  <si>
    <t>1360529.41</t>
  </si>
  <si>
    <t>540522.02</t>
  </si>
  <si>
    <t>1360295.99</t>
  </si>
  <si>
    <t>224 638,24</t>
  </si>
  <si>
    <t>охр. Зона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</si>
</sst>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9"/>
  <sheetViews>
    <sheetView topLeftCell="A110" workbookViewId="0">
      <selection activeCell="G124" sqref="G124"/>
    </sheetView>
  </sheetViews>
  <sheetFormatPr defaultRowHeight="15"/>
  <cols>
    <col min="2" max="2" width="13.85546875" customWidth="1"/>
    <col min="3" max="3" width="19.28515625" customWidth="1"/>
    <col min="6" max="6" width="14" customWidth="1"/>
    <col min="7" max="7" width="13.140625" customWidth="1"/>
    <col min="9" max="9" width="13.85546875" customWidth="1"/>
    <col min="10" max="10" width="14.5703125" customWidth="1"/>
    <col min="11" max="11" width="16.85546875" customWidth="1"/>
    <col min="12" max="12" width="12.28515625" customWidth="1"/>
    <col min="14" max="14" width="12.7109375" customWidth="1"/>
    <col min="15" max="15" width="14" customWidth="1"/>
    <col min="16" max="16" width="12.28515625" customWidth="1"/>
    <col min="19" max="19" width="13" customWidth="1"/>
    <col min="23" max="23" width="12.28515625" customWidth="1"/>
  </cols>
  <sheetData>
    <row r="1" spans="1:16">
      <c r="A1" s="1">
        <v>1</v>
      </c>
      <c r="B1" s="2" t="s">
        <v>0</v>
      </c>
      <c r="C1" s="2" t="s">
        <v>1</v>
      </c>
      <c r="D1" s="3"/>
      <c r="H1" s="1"/>
      <c r="I1" s="2"/>
      <c r="J1" s="2"/>
      <c r="K1" s="2"/>
      <c r="L1" s="3"/>
      <c r="N1" s="1">
        <v>1</v>
      </c>
      <c r="O1" s="2" t="s">
        <v>67</v>
      </c>
      <c r="P1" s="3" t="s">
        <v>68</v>
      </c>
    </row>
    <row r="2" spans="1:16">
      <c r="A2" s="4">
        <v>2</v>
      </c>
      <c r="B2" s="5" t="s">
        <v>2</v>
      </c>
      <c r="C2" s="5" t="s">
        <v>3</v>
      </c>
      <c r="D2" s="6"/>
      <c r="H2" s="4">
        <v>0</v>
      </c>
      <c r="I2" s="5" t="s">
        <v>56</v>
      </c>
      <c r="J2" s="5" t="s">
        <v>56</v>
      </c>
      <c r="K2" s="5"/>
      <c r="L2" s="6"/>
      <c r="N2" s="4">
        <v>2</v>
      </c>
      <c r="O2" s="5" t="s">
        <v>69</v>
      </c>
      <c r="P2" s="6" t="s">
        <v>70</v>
      </c>
    </row>
    <row r="3" spans="1:16">
      <c r="A3" s="4">
        <v>3</v>
      </c>
      <c r="B3" s="5" t="s">
        <v>4</v>
      </c>
      <c r="C3" s="5" t="s">
        <v>5</v>
      </c>
      <c r="D3" s="6"/>
      <c r="H3" s="4">
        <v>1</v>
      </c>
      <c r="I3" s="5" t="s">
        <v>57</v>
      </c>
      <c r="J3" s="5" t="s">
        <v>58</v>
      </c>
      <c r="K3" s="5"/>
      <c r="L3" s="6"/>
      <c r="N3" s="4">
        <v>3</v>
      </c>
      <c r="O3" s="5" t="s">
        <v>71</v>
      </c>
      <c r="P3" s="6" t="s">
        <v>72</v>
      </c>
    </row>
    <row r="4" spans="1:16">
      <c r="A4" s="4">
        <v>4</v>
      </c>
      <c r="B4" s="5" t="s">
        <v>6</v>
      </c>
      <c r="C4" s="5" t="s">
        <v>7</v>
      </c>
      <c r="D4" s="6"/>
      <c r="H4" s="4">
        <v>2</v>
      </c>
      <c r="I4" s="5" t="s">
        <v>59</v>
      </c>
      <c r="J4" s="5" t="s">
        <v>60</v>
      </c>
      <c r="K4" s="5"/>
      <c r="L4" s="6" t="s">
        <v>66</v>
      </c>
      <c r="N4" s="4">
        <v>4</v>
      </c>
      <c r="O4" s="5" t="s">
        <v>73</v>
      </c>
      <c r="P4" s="6" t="s">
        <v>74</v>
      </c>
    </row>
    <row r="5" spans="1:16">
      <c r="A5" s="4">
        <v>5</v>
      </c>
      <c r="B5" s="5" t="s">
        <v>8</v>
      </c>
      <c r="C5" s="5" t="s">
        <v>9</v>
      </c>
      <c r="D5" s="6"/>
      <c r="H5" s="4">
        <v>3</v>
      </c>
      <c r="I5" s="5" t="s">
        <v>61</v>
      </c>
      <c r="J5" s="5" t="s">
        <v>62</v>
      </c>
      <c r="K5" s="5"/>
      <c r="L5" s="6"/>
      <c r="N5" s="4">
        <v>5</v>
      </c>
      <c r="O5" s="5" t="s">
        <v>75</v>
      </c>
      <c r="P5" s="6" t="s">
        <v>76</v>
      </c>
    </row>
    <row r="6" spans="1:16">
      <c r="A6" s="4">
        <v>6</v>
      </c>
      <c r="B6" s="5" t="s">
        <v>10</v>
      </c>
      <c r="C6" s="5" t="s">
        <v>11</v>
      </c>
      <c r="D6" s="6" t="s">
        <v>22</v>
      </c>
      <c r="H6" s="4">
        <v>4</v>
      </c>
      <c r="I6" s="5" t="s">
        <v>63</v>
      </c>
      <c r="J6" s="5" t="s">
        <v>64</v>
      </c>
      <c r="K6" s="5"/>
      <c r="L6" s="6"/>
      <c r="N6" s="4"/>
      <c r="O6" s="5" t="s">
        <v>77</v>
      </c>
      <c r="P6" s="6"/>
    </row>
    <row r="7" spans="1:16">
      <c r="A7" s="4">
        <v>7</v>
      </c>
      <c r="B7" s="5" t="s">
        <v>12</v>
      </c>
      <c r="C7" s="5" t="s">
        <v>13</v>
      </c>
      <c r="D7" s="6"/>
      <c r="H7" s="4"/>
      <c r="I7" s="5" t="s">
        <v>65</v>
      </c>
      <c r="J7" s="5"/>
      <c r="K7" s="5"/>
      <c r="L7" s="6"/>
      <c r="N7" s="4"/>
      <c r="O7" s="5" t="s">
        <v>78</v>
      </c>
      <c r="P7" s="6"/>
    </row>
    <row r="8" spans="1:16">
      <c r="A8" s="4">
        <v>8</v>
      </c>
      <c r="B8" s="5" t="s">
        <v>14</v>
      </c>
      <c r="C8" s="5" t="s">
        <v>15</v>
      </c>
      <c r="D8" s="6"/>
      <c r="H8" s="7"/>
      <c r="I8" s="8"/>
      <c r="J8" s="8"/>
      <c r="K8" s="8"/>
      <c r="L8" s="9"/>
      <c r="N8" s="7"/>
      <c r="O8" s="8"/>
      <c r="P8" s="9"/>
    </row>
    <row r="9" spans="1:16">
      <c r="A9" s="4">
        <v>9</v>
      </c>
      <c r="B9" s="5" t="s">
        <v>16</v>
      </c>
      <c r="C9" s="5" t="s">
        <v>17</v>
      </c>
      <c r="D9" s="6"/>
    </row>
    <row r="10" spans="1:16">
      <c r="A10" s="4">
        <v>10</v>
      </c>
      <c r="B10" s="5" t="s">
        <v>18</v>
      </c>
      <c r="C10" s="5" t="s">
        <v>19</v>
      </c>
      <c r="D10" s="6"/>
    </row>
    <row r="11" spans="1:16">
      <c r="A11" s="4">
        <v>11</v>
      </c>
      <c r="B11" s="5" t="s">
        <v>20</v>
      </c>
      <c r="C11" s="5" t="s">
        <v>21</v>
      </c>
      <c r="D11" s="6"/>
    </row>
    <row r="12" spans="1:16">
      <c r="A12" s="4"/>
      <c r="B12" s="5"/>
      <c r="C12" s="5">
        <v>3130.3373000000001</v>
      </c>
      <c r="D12" s="6"/>
    </row>
    <row r="13" spans="1:16">
      <c r="A13" s="4"/>
      <c r="B13" s="5"/>
      <c r="C13" s="5"/>
      <c r="D13" s="6"/>
    </row>
    <row r="14" spans="1:16">
      <c r="A14" s="7"/>
      <c r="B14" s="8"/>
      <c r="C14" s="8"/>
      <c r="D14" s="9"/>
    </row>
    <row r="16" spans="1:16">
      <c r="A16" s="1">
        <v>1</v>
      </c>
      <c r="B16" s="2" t="s">
        <v>79</v>
      </c>
      <c r="C16" s="3" t="s">
        <v>80</v>
      </c>
      <c r="E16" s="1">
        <v>1</v>
      </c>
      <c r="F16" s="2" t="s">
        <v>133</v>
      </c>
      <c r="G16" s="3" t="s">
        <v>134</v>
      </c>
      <c r="I16" s="1">
        <v>1</v>
      </c>
      <c r="J16" s="2" t="s">
        <v>171</v>
      </c>
      <c r="K16" s="3" t="s">
        <v>172</v>
      </c>
      <c r="M16" s="1">
        <v>1</v>
      </c>
      <c r="N16" s="2" t="s">
        <v>171</v>
      </c>
      <c r="O16" s="3" t="s">
        <v>172</v>
      </c>
    </row>
    <row r="17" spans="1:15">
      <c r="A17" s="4">
        <v>2</v>
      </c>
      <c r="B17" s="5" t="s">
        <v>81</v>
      </c>
      <c r="C17" s="6" t="s">
        <v>82</v>
      </c>
      <c r="E17" s="4">
        <v>2</v>
      </c>
      <c r="F17" s="5" t="s">
        <v>135</v>
      </c>
      <c r="G17" s="6" t="s">
        <v>136</v>
      </c>
      <c r="I17" s="4">
        <v>2</v>
      </c>
      <c r="J17" s="5" t="s">
        <v>173</v>
      </c>
      <c r="K17" s="6" t="s">
        <v>174</v>
      </c>
      <c r="M17" s="4">
        <v>2</v>
      </c>
      <c r="N17" s="5" t="s">
        <v>193</v>
      </c>
      <c r="O17" s="6" t="s">
        <v>194</v>
      </c>
    </row>
    <row r="18" spans="1:15">
      <c r="A18" s="4">
        <v>3</v>
      </c>
      <c r="B18" s="5" t="s">
        <v>83</v>
      </c>
      <c r="C18" s="6" t="s">
        <v>84</v>
      </c>
      <c r="E18" s="4">
        <v>3</v>
      </c>
      <c r="F18" s="5" t="s">
        <v>137</v>
      </c>
      <c r="G18" s="6" t="s">
        <v>138</v>
      </c>
      <c r="I18" s="4">
        <v>3</v>
      </c>
      <c r="J18" s="5" t="s">
        <v>175</v>
      </c>
      <c r="K18" s="6" t="s">
        <v>176</v>
      </c>
      <c r="M18" s="4">
        <v>3</v>
      </c>
      <c r="N18" s="5" t="s">
        <v>195</v>
      </c>
      <c r="O18" s="6" t="s">
        <v>196</v>
      </c>
    </row>
    <row r="19" spans="1:15">
      <c r="A19" s="4">
        <v>4</v>
      </c>
      <c r="B19" s="5" t="s">
        <v>85</v>
      </c>
      <c r="C19" s="6" t="s">
        <v>86</v>
      </c>
      <c r="E19" s="4">
        <v>4</v>
      </c>
      <c r="F19" s="5" t="s">
        <v>139</v>
      </c>
      <c r="G19" s="6" t="s">
        <v>140</v>
      </c>
      <c r="I19" s="4">
        <v>4</v>
      </c>
      <c r="J19" s="5" t="s">
        <v>177</v>
      </c>
      <c r="K19" s="6" t="s">
        <v>178</v>
      </c>
      <c r="M19" s="4">
        <v>4</v>
      </c>
      <c r="N19" s="5" t="s">
        <v>173</v>
      </c>
      <c r="O19" s="6" t="s">
        <v>174</v>
      </c>
    </row>
    <row r="20" spans="1:15">
      <c r="A20" s="4">
        <v>5</v>
      </c>
      <c r="B20" s="5" t="s">
        <v>75</v>
      </c>
      <c r="C20" s="6" t="s">
        <v>76</v>
      </c>
      <c r="E20" s="4">
        <v>5</v>
      </c>
      <c r="F20" s="5" t="s">
        <v>81</v>
      </c>
      <c r="G20" s="6" t="s">
        <v>82</v>
      </c>
      <c r="I20" s="4">
        <v>5</v>
      </c>
      <c r="J20" s="5" t="s">
        <v>135</v>
      </c>
      <c r="K20" s="6" t="s">
        <v>136</v>
      </c>
      <c r="M20" s="4">
        <v>5</v>
      </c>
      <c r="N20" s="5" t="s">
        <v>197</v>
      </c>
      <c r="O20" s="6" t="s">
        <v>198</v>
      </c>
    </row>
    <row r="21" spans="1:15">
      <c r="A21" s="4">
        <v>6</v>
      </c>
      <c r="B21" s="5" t="s">
        <v>73</v>
      </c>
      <c r="C21" s="6" t="s">
        <v>74</v>
      </c>
      <c r="E21" s="4">
        <v>6</v>
      </c>
      <c r="F21" s="5" t="s">
        <v>79</v>
      </c>
      <c r="G21" s="6" t="s">
        <v>80</v>
      </c>
      <c r="I21" s="4">
        <v>6</v>
      </c>
      <c r="J21" s="5" t="s">
        <v>133</v>
      </c>
      <c r="K21" s="6" t="s">
        <v>134</v>
      </c>
      <c r="M21" s="4">
        <v>6</v>
      </c>
      <c r="N21" s="5" t="s">
        <v>199</v>
      </c>
      <c r="O21" s="6" t="s">
        <v>200</v>
      </c>
    </row>
    <row r="22" spans="1:15">
      <c r="A22" s="4">
        <v>7</v>
      </c>
      <c r="B22" s="5" t="s">
        <v>71</v>
      </c>
      <c r="C22" s="6" t="s">
        <v>72</v>
      </c>
      <c r="E22" s="4">
        <v>7</v>
      </c>
      <c r="F22" s="5" t="s">
        <v>141</v>
      </c>
      <c r="G22" s="6" t="s">
        <v>142</v>
      </c>
      <c r="I22" s="4">
        <v>7</v>
      </c>
      <c r="J22" s="5" t="s">
        <v>179</v>
      </c>
      <c r="K22" s="6" t="s">
        <v>180</v>
      </c>
      <c r="M22" s="4">
        <v>7</v>
      </c>
      <c r="N22" s="5" t="s">
        <v>201</v>
      </c>
      <c r="O22" s="6" t="s">
        <v>202</v>
      </c>
    </row>
    <row r="23" spans="1:15">
      <c r="A23" s="4">
        <v>8</v>
      </c>
      <c r="B23" s="5" t="s">
        <v>87</v>
      </c>
      <c r="C23" s="6" t="s">
        <v>88</v>
      </c>
      <c r="E23" s="4">
        <v>8</v>
      </c>
      <c r="F23" s="5" t="s">
        <v>143</v>
      </c>
      <c r="G23" s="6" t="s">
        <v>144</v>
      </c>
      <c r="I23" s="4">
        <v>8</v>
      </c>
      <c r="J23" s="5" t="s">
        <v>181</v>
      </c>
      <c r="K23" s="6" t="s">
        <v>182</v>
      </c>
      <c r="M23" s="4">
        <v>8</v>
      </c>
      <c r="N23" s="5" t="s">
        <v>203</v>
      </c>
      <c r="O23" s="6" t="s">
        <v>204</v>
      </c>
    </row>
    <row r="24" spans="1:15">
      <c r="A24" s="4">
        <v>9</v>
      </c>
      <c r="B24" s="5" t="s">
        <v>89</v>
      </c>
      <c r="C24" s="6" t="s">
        <v>90</v>
      </c>
      <c r="E24" s="4">
        <v>9</v>
      </c>
      <c r="F24" s="5" t="s">
        <v>145</v>
      </c>
      <c r="G24" s="6" t="s">
        <v>146</v>
      </c>
      <c r="I24" s="4">
        <v>9</v>
      </c>
      <c r="J24" s="5" t="s">
        <v>183</v>
      </c>
      <c r="K24" s="6" t="s">
        <v>184</v>
      </c>
      <c r="M24" s="4">
        <v>9</v>
      </c>
      <c r="N24" s="5" t="s">
        <v>205</v>
      </c>
      <c r="O24" s="6" t="s">
        <v>206</v>
      </c>
    </row>
    <row r="25" spans="1:15">
      <c r="A25" s="4">
        <v>10</v>
      </c>
      <c r="B25" s="5" t="s">
        <v>91</v>
      </c>
      <c r="C25" s="6" t="s">
        <v>92</v>
      </c>
      <c r="E25" s="4">
        <v>10</v>
      </c>
      <c r="F25" s="5" t="s">
        <v>147</v>
      </c>
      <c r="G25" s="6" t="s">
        <v>148</v>
      </c>
      <c r="I25" s="4">
        <v>10</v>
      </c>
      <c r="J25" s="5" t="s">
        <v>185</v>
      </c>
      <c r="K25" s="6" t="s">
        <v>186</v>
      </c>
      <c r="M25" s="4">
        <v>10</v>
      </c>
      <c r="N25" s="5" t="s">
        <v>207</v>
      </c>
      <c r="O25" s="6" t="s">
        <v>208</v>
      </c>
    </row>
    <row r="26" spans="1:15">
      <c r="A26" s="4">
        <v>11</v>
      </c>
      <c r="B26" s="5" t="s">
        <v>93</v>
      </c>
      <c r="C26" s="6" t="s">
        <v>94</v>
      </c>
      <c r="E26" s="4">
        <v>11</v>
      </c>
      <c r="F26" s="5" t="s">
        <v>149</v>
      </c>
      <c r="G26" s="6" t="s">
        <v>150</v>
      </c>
      <c r="I26" s="4">
        <v>11</v>
      </c>
      <c r="J26" s="5" t="s">
        <v>187</v>
      </c>
      <c r="K26" s="6" t="s">
        <v>188</v>
      </c>
      <c r="M26" s="4">
        <v>11</v>
      </c>
      <c r="N26" s="5" t="s">
        <v>209</v>
      </c>
      <c r="O26" s="6" t="s">
        <v>210</v>
      </c>
    </row>
    <row r="27" spans="1:15">
      <c r="A27" s="4">
        <v>12</v>
      </c>
      <c r="B27" s="5" t="s">
        <v>95</v>
      </c>
      <c r="C27" s="6" t="s">
        <v>96</v>
      </c>
      <c r="E27" s="4">
        <v>12</v>
      </c>
      <c r="F27" s="5" t="s">
        <v>151</v>
      </c>
      <c r="G27" s="6" t="s">
        <v>152</v>
      </c>
      <c r="I27" s="4">
        <v>12</v>
      </c>
      <c r="J27" s="5" t="s">
        <v>189</v>
      </c>
      <c r="K27" s="6" t="s">
        <v>190</v>
      </c>
      <c r="M27" s="4">
        <v>12</v>
      </c>
      <c r="N27" s="5" t="s">
        <v>211</v>
      </c>
      <c r="O27" s="6" t="s">
        <v>212</v>
      </c>
    </row>
    <row r="28" spans="1:15">
      <c r="A28" s="4">
        <v>13</v>
      </c>
      <c r="B28" s="5" t="s">
        <v>97</v>
      </c>
      <c r="C28" s="6" t="s">
        <v>98</v>
      </c>
      <c r="E28" s="4">
        <v>13</v>
      </c>
      <c r="F28" s="5" t="s">
        <v>153</v>
      </c>
      <c r="G28" s="6" t="s">
        <v>154</v>
      </c>
      <c r="I28" s="4"/>
      <c r="J28" s="5"/>
      <c r="K28" s="6" t="s">
        <v>191</v>
      </c>
      <c r="M28" s="4">
        <v>13</v>
      </c>
      <c r="N28" s="5" t="s">
        <v>213</v>
      </c>
      <c r="O28" s="6" t="s">
        <v>214</v>
      </c>
    </row>
    <row r="29" spans="1:15">
      <c r="A29" s="4">
        <v>14</v>
      </c>
      <c r="B29" s="5" t="s">
        <v>99</v>
      </c>
      <c r="C29" s="6" t="s">
        <v>100</v>
      </c>
      <c r="E29" s="4">
        <v>14</v>
      </c>
      <c r="F29" s="5" t="s">
        <v>155</v>
      </c>
      <c r="G29" s="6" t="s">
        <v>156</v>
      </c>
      <c r="I29" s="4"/>
      <c r="J29" s="13" t="s">
        <v>192</v>
      </c>
      <c r="K29" s="6"/>
      <c r="M29" s="4">
        <v>14</v>
      </c>
      <c r="N29" s="5" t="s">
        <v>215</v>
      </c>
      <c r="O29" s="6" t="s">
        <v>216</v>
      </c>
    </row>
    <row r="30" spans="1:15">
      <c r="A30" s="4">
        <v>15</v>
      </c>
      <c r="B30" s="5" t="s">
        <v>101</v>
      </c>
      <c r="C30" s="6" t="s">
        <v>102</v>
      </c>
      <c r="E30" s="4">
        <v>15</v>
      </c>
      <c r="F30" s="5" t="s">
        <v>157</v>
      </c>
      <c r="G30" s="6" t="s">
        <v>158</v>
      </c>
      <c r="I30" s="7"/>
      <c r="J30" s="8"/>
      <c r="K30" s="9"/>
      <c r="M30" s="4">
        <v>15</v>
      </c>
      <c r="N30" s="5" t="s">
        <v>217</v>
      </c>
      <c r="O30" s="6" t="s">
        <v>218</v>
      </c>
    </row>
    <row r="31" spans="1:15">
      <c r="A31" s="4">
        <v>16</v>
      </c>
      <c r="B31" s="5" t="s">
        <v>103</v>
      </c>
      <c r="C31" s="6" t="s">
        <v>104</v>
      </c>
      <c r="E31" s="4">
        <v>16</v>
      </c>
      <c r="F31" s="5" t="s">
        <v>159</v>
      </c>
      <c r="G31" s="6" t="s">
        <v>160</v>
      </c>
      <c r="M31" s="4">
        <v>16</v>
      </c>
      <c r="N31" s="5" t="s">
        <v>219</v>
      </c>
      <c r="O31" s="6" t="s">
        <v>220</v>
      </c>
    </row>
    <row r="32" spans="1:15">
      <c r="A32" s="4">
        <v>17</v>
      </c>
      <c r="B32" s="5" t="s">
        <v>105</v>
      </c>
      <c r="C32" s="6" t="s">
        <v>106</v>
      </c>
      <c r="E32" s="4">
        <v>17</v>
      </c>
      <c r="F32" s="5" t="s">
        <v>161</v>
      </c>
      <c r="G32" s="6" t="s">
        <v>162</v>
      </c>
      <c r="M32" s="4"/>
      <c r="N32" s="5"/>
      <c r="O32" s="6" t="s">
        <v>221</v>
      </c>
    </row>
    <row r="33" spans="1:15">
      <c r="A33" s="4">
        <v>18</v>
      </c>
      <c r="B33" s="5" t="s">
        <v>107</v>
      </c>
      <c r="C33" s="6" t="s">
        <v>108</v>
      </c>
      <c r="E33" s="4">
        <v>18</v>
      </c>
      <c r="F33" s="5" t="s">
        <v>163</v>
      </c>
      <c r="G33" s="6" t="s">
        <v>164</v>
      </c>
      <c r="M33" s="4"/>
      <c r="N33" s="5" t="s">
        <v>222</v>
      </c>
      <c r="O33" s="6"/>
    </row>
    <row r="34" spans="1:15">
      <c r="A34" s="4">
        <v>19</v>
      </c>
      <c r="B34" s="5" t="s">
        <v>109</v>
      </c>
      <c r="C34" s="6" t="s">
        <v>110</v>
      </c>
      <c r="E34" s="4">
        <v>19</v>
      </c>
      <c r="F34" s="5" t="s">
        <v>165</v>
      </c>
      <c r="G34" s="6" t="s">
        <v>166</v>
      </c>
      <c r="M34" s="4"/>
      <c r="N34" s="5"/>
      <c r="O34" s="6"/>
    </row>
    <row r="35" spans="1:15">
      <c r="A35" s="4">
        <v>20</v>
      </c>
      <c r="B35" s="5" t="s">
        <v>111</v>
      </c>
      <c r="C35" s="6" t="s">
        <v>112</v>
      </c>
      <c r="E35" s="4">
        <v>20</v>
      </c>
      <c r="F35" s="5" t="s">
        <v>167</v>
      </c>
      <c r="G35" s="6" t="s">
        <v>168</v>
      </c>
      <c r="M35" s="7"/>
      <c r="N35" s="8"/>
      <c r="O35" s="9"/>
    </row>
    <row r="36" spans="1:15">
      <c r="A36" s="4">
        <v>21</v>
      </c>
      <c r="B36" s="5" t="s">
        <v>113</v>
      </c>
      <c r="C36" s="6" t="s">
        <v>114</v>
      </c>
      <c r="E36" s="4"/>
      <c r="F36" s="5"/>
      <c r="G36" s="6" t="s">
        <v>169</v>
      </c>
    </row>
    <row r="37" spans="1:15">
      <c r="A37" s="4">
        <v>22</v>
      </c>
      <c r="B37" s="5" t="s">
        <v>115</v>
      </c>
      <c r="C37" s="6" t="s">
        <v>116</v>
      </c>
      <c r="E37" s="4"/>
      <c r="F37" s="5"/>
      <c r="G37" s="6" t="s">
        <v>170</v>
      </c>
    </row>
    <row r="38" spans="1:15">
      <c r="A38" s="4">
        <v>23</v>
      </c>
      <c r="B38" s="5" t="s">
        <v>117</v>
      </c>
      <c r="C38" s="6" t="s">
        <v>118</v>
      </c>
      <c r="E38" s="7"/>
      <c r="F38" s="8"/>
      <c r="G38" s="9"/>
    </row>
    <row r="39" spans="1:15">
      <c r="A39" s="4">
        <v>24</v>
      </c>
      <c r="B39" s="5" t="s">
        <v>119</v>
      </c>
      <c r="C39" s="6" t="s">
        <v>120</v>
      </c>
    </row>
    <row r="40" spans="1:15">
      <c r="A40" s="4">
        <v>25</v>
      </c>
      <c r="B40" s="5" t="s">
        <v>121</v>
      </c>
      <c r="C40" s="6" t="s">
        <v>122</v>
      </c>
    </row>
    <row r="41" spans="1:15">
      <c r="A41" s="4">
        <v>26</v>
      </c>
      <c r="B41" s="5" t="s">
        <v>123</v>
      </c>
      <c r="C41" s="6" t="s">
        <v>124</v>
      </c>
    </row>
    <row r="42" spans="1:15">
      <c r="A42" s="4">
        <v>27</v>
      </c>
      <c r="B42" s="5" t="s">
        <v>125</v>
      </c>
      <c r="C42" s="6" t="s">
        <v>126</v>
      </c>
    </row>
    <row r="43" spans="1:15">
      <c r="A43" s="4">
        <v>28</v>
      </c>
      <c r="B43" s="5" t="s">
        <v>127</v>
      </c>
      <c r="C43" s="6" t="s">
        <v>128</v>
      </c>
      <c r="J43">
        <v>1</v>
      </c>
      <c r="K43" t="s">
        <v>247</v>
      </c>
      <c r="L43" t="s">
        <v>248</v>
      </c>
    </row>
    <row r="44" spans="1:15">
      <c r="A44" s="4">
        <v>29</v>
      </c>
      <c r="B44" s="5" t="s">
        <v>129</v>
      </c>
      <c r="C44" s="6" t="s">
        <v>130</v>
      </c>
      <c r="J44">
        <v>2</v>
      </c>
      <c r="K44" t="s">
        <v>245</v>
      </c>
      <c r="L44" t="s">
        <v>246</v>
      </c>
    </row>
    <row r="45" spans="1:15">
      <c r="A45" s="4"/>
      <c r="B45" s="5"/>
      <c r="C45" s="6" t="s">
        <v>131</v>
      </c>
      <c r="J45">
        <v>3</v>
      </c>
      <c r="K45" t="s">
        <v>267</v>
      </c>
      <c r="L45" t="s">
        <v>268</v>
      </c>
    </row>
    <row r="46" spans="1:15">
      <c r="A46" s="7"/>
      <c r="B46" s="8"/>
      <c r="C46" s="9" t="s">
        <v>132</v>
      </c>
      <c r="J46">
        <v>4</v>
      </c>
      <c r="K46" t="s">
        <v>269</v>
      </c>
      <c r="L46" t="s">
        <v>270</v>
      </c>
    </row>
    <row r="47" spans="1:15">
      <c r="J47">
        <v>5</v>
      </c>
      <c r="K47" t="s">
        <v>271</v>
      </c>
      <c r="L47" t="s">
        <v>272</v>
      </c>
    </row>
    <row r="48" spans="1:15">
      <c r="J48">
        <v>6</v>
      </c>
      <c r="K48" t="s">
        <v>273</v>
      </c>
      <c r="L48" t="s">
        <v>274</v>
      </c>
    </row>
    <row r="49" spans="1:12">
      <c r="A49" s="1">
        <v>1</v>
      </c>
      <c r="B49" s="2" t="s">
        <v>193</v>
      </c>
      <c r="C49" s="3" t="s">
        <v>194</v>
      </c>
      <c r="E49" s="1">
        <v>1</v>
      </c>
      <c r="F49" s="2" t="s">
        <v>223</v>
      </c>
      <c r="G49" s="2" t="s">
        <v>224</v>
      </c>
      <c r="H49" s="3"/>
      <c r="J49">
        <v>7</v>
      </c>
      <c r="K49" t="s">
        <v>275</v>
      </c>
      <c r="L49" t="s">
        <v>276</v>
      </c>
    </row>
    <row r="50" spans="1:12">
      <c r="A50" s="4">
        <v>2</v>
      </c>
      <c r="B50" s="5" t="s">
        <v>223</v>
      </c>
      <c r="C50" s="6" t="s">
        <v>224</v>
      </c>
      <c r="E50" s="4">
        <v>2</v>
      </c>
      <c r="F50" s="5" t="s">
        <v>245</v>
      </c>
      <c r="G50" s="5" t="s">
        <v>246</v>
      </c>
      <c r="H50" s="6"/>
      <c r="J50">
        <v>8</v>
      </c>
      <c r="K50" t="s">
        <v>277</v>
      </c>
      <c r="L50" t="s">
        <v>278</v>
      </c>
    </row>
    <row r="51" spans="1:12">
      <c r="A51" s="4">
        <v>3</v>
      </c>
      <c r="B51" s="5" t="s">
        <v>225</v>
      </c>
      <c r="C51" s="6" t="s">
        <v>226</v>
      </c>
      <c r="E51" s="4">
        <v>3</v>
      </c>
      <c r="F51" s="5" t="s">
        <v>247</v>
      </c>
      <c r="G51" s="5" t="s">
        <v>248</v>
      </c>
      <c r="H51" s="6"/>
      <c r="J51">
        <v>9</v>
      </c>
      <c r="K51" t="s">
        <v>279</v>
      </c>
      <c r="L51" t="s">
        <v>280</v>
      </c>
    </row>
    <row r="52" spans="1:12">
      <c r="A52" s="4">
        <v>4</v>
      </c>
      <c r="B52" s="5" t="s">
        <v>195</v>
      </c>
      <c r="C52" s="6" t="s">
        <v>196</v>
      </c>
      <c r="E52" s="4">
        <v>4</v>
      </c>
      <c r="F52" s="5" t="s">
        <v>225</v>
      </c>
      <c r="G52" s="5" t="s">
        <v>226</v>
      </c>
      <c r="H52" s="6"/>
      <c r="J52">
        <v>10</v>
      </c>
      <c r="K52" t="s">
        <v>281</v>
      </c>
      <c r="L52" t="s">
        <v>282</v>
      </c>
    </row>
    <row r="53" spans="1:12">
      <c r="A53" s="4">
        <v>5</v>
      </c>
      <c r="B53" s="5" t="s">
        <v>227</v>
      </c>
      <c r="C53" s="6" t="s">
        <v>228</v>
      </c>
      <c r="E53" s="4">
        <v>5</v>
      </c>
      <c r="F53" s="5" t="s">
        <v>249</v>
      </c>
      <c r="G53" s="5" t="s">
        <v>250</v>
      </c>
      <c r="H53" s="6"/>
      <c r="J53">
        <v>11</v>
      </c>
      <c r="K53" t="s">
        <v>283</v>
      </c>
      <c r="L53" t="s">
        <v>284</v>
      </c>
    </row>
    <row r="54" spans="1:12">
      <c r="A54" s="4">
        <v>6</v>
      </c>
      <c r="B54" s="5" t="s">
        <v>229</v>
      </c>
      <c r="C54" s="6" t="s">
        <v>230</v>
      </c>
      <c r="E54" s="4">
        <v>6</v>
      </c>
      <c r="F54" s="5" t="s">
        <v>251</v>
      </c>
      <c r="G54" s="5" t="s">
        <v>252</v>
      </c>
      <c r="H54" s="6"/>
      <c r="J54">
        <v>12</v>
      </c>
      <c r="K54" t="s">
        <v>285</v>
      </c>
      <c r="L54" t="s">
        <v>286</v>
      </c>
    </row>
    <row r="55" spans="1:12">
      <c r="A55" s="4">
        <v>7</v>
      </c>
      <c r="B55" s="5" t="s">
        <v>231</v>
      </c>
      <c r="C55" s="6" t="s">
        <v>232</v>
      </c>
      <c r="E55" s="4">
        <v>7</v>
      </c>
      <c r="F55" s="5" t="s">
        <v>253</v>
      </c>
      <c r="G55" s="5" t="s">
        <v>254</v>
      </c>
      <c r="H55" s="6"/>
      <c r="J55">
        <v>13</v>
      </c>
      <c r="K55" t="s">
        <v>287</v>
      </c>
      <c r="L55" t="s">
        <v>288</v>
      </c>
    </row>
    <row r="56" spans="1:12">
      <c r="A56" s="4">
        <v>8</v>
      </c>
      <c r="B56" s="5" t="s">
        <v>233</v>
      </c>
      <c r="C56" s="6" t="s">
        <v>234</v>
      </c>
      <c r="E56" s="4">
        <v>8</v>
      </c>
      <c r="F56" s="5" t="s">
        <v>255</v>
      </c>
      <c r="G56" s="5" t="s">
        <v>256</v>
      </c>
      <c r="H56" s="6"/>
      <c r="J56">
        <v>14</v>
      </c>
      <c r="K56" t="s">
        <v>289</v>
      </c>
      <c r="L56" t="s">
        <v>290</v>
      </c>
    </row>
    <row r="57" spans="1:12">
      <c r="A57" s="4">
        <v>9</v>
      </c>
      <c r="B57" s="5" t="s">
        <v>235</v>
      </c>
      <c r="C57" s="6" t="s">
        <v>236</v>
      </c>
      <c r="E57" s="4">
        <v>9</v>
      </c>
      <c r="F57" s="5" t="s">
        <v>257</v>
      </c>
      <c r="G57" s="5" t="s">
        <v>258</v>
      </c>
      <c r="H57" s="6"/>
      <c r="J57">
        <v>15</v>
      </c>
      <c r="K57" t="s">
        <v>291</v>
      </c>
      <c r="L57" t="s">
        <v>292</v>
      </c>
    </row>
    <row r="58" spans="1:12">
      <c r="A58" s="4">
        <v>10</v>
      </c>
      <c r="B58" s="5" t="s">
        <v>237</v>
      </c>
      <c r="C58" s="6" t="s">
        <v>238</v>
      </c>
      <c r="E58" s="4">
        <v>10</v>
      </c>
      <c r="F58" s="5" t="s">
        <v>259</v>
      </c>
      <c r="G58" s="5" t="s">
        <v>260</v>
      </c>
      <c r="H58" s="6"/>
      <c r="J58">
        <v>16</v>
      </c>
      <c r="K58" t="s">
        <v>293</v>
      </c>
      <c r="L58" t="s">
        <v>294</v>
      </c>
    </row>
    <row r="59" spans="1:12">
      <c r="A59" s="4">
        <v>11</v>
      </c>
      <c r="B59" s="5" t="s">
        <v>239</v>
      </c>
      <c r="C59" s="6" t="s">
        <v>240</v>
      </c>
      <c r="E59" s="4">
        <v>11</v>
      </c>
      <c r="F59" s="5" t="s">
        <v>261</v>
      </c>
      <c r="G59" s="5" t="s">
        <v>262</v>
      </c>
      <c r="H59" s="6"/>
      <c r="J59">
        <v>17</v>
      </c>
      <c r="K59" t="s">
        <v>295</v>
      </c>
      <c r="L59" t="s">
        <v>296</v>
      </c>
    </row>
    <row r="60" spans="1:12">
      <c r="A60" s="4">
        <v>12</v>
      </c>
      <c r="B60" s="5" t="s">
        <v>241</v>
      </c>
      <c r="C60" s="6" t="s">
        <v>242</v>
      </c>
      <c r="E60" s="4">
        <v>12</v>
      </c>
      <c r="F60" s="5" t="s">
        <v>263</v>
      </c>
      <c r="G60" s="5" t="s">
        <v>264</v>
      </c>
      <c r="H60" s="6"/>
      <c r="J60">
        <v>18</v>
      </c>
      <c r="K60" t="s">
        <v>297</v>
      </c>
      <c r="L60" t="s">
        <v>298</v>
      </c>
    </row>
    <row r="61" spans="1:12">
      <c r="A61" s="4"/>
      <c r="B61" s="5"/>
      <c r="C61" s="6" t="s">
        <v>243</v>
      </c>
      <c r="E61" s="4"/>
      <c r="F61" s="5"/>
      <c r="G61" s="5" t="s">
        <v>265</v>
      </c>
      <c r="H61" s="6"/>
      <c r="J61">
        <v>19</v>
      </c>
      <c r="K61" t="s">
        <v>299</v>
      </c>
      <c r="L61" t="s">
        <v>300</v>
      </c>
    </row>
    <row r="62" spans="1:12">
      <c r="A62" s="4"/>
      <c r="B62" s="5" t="s">
        <v>244</v>
      </c>
      <c r="C62" s="6"/>
      <c r="E62" s="4"/>
      <c r="F62" s="5" t="s">
        <v>266</v>
      </c>
      <c r="G62" s="5"/>
      <c r="H62" s="6"/>
      <c r="J62">
        <v>20</v>
      </c>
      <c r="K62" t="s">
        <v>301</v>
      </c>
      <c r="L62" t="s">
        <v>302</v>
      </c>
    </row>
    <row r="63" spans="1:12">
      <c r="A63" s="7"/>
      <c r="B63" s="8"/>
      <c r="C63" s="9"/>
      <c r="E63" s="7"/>
      <c r="F63" s="8"/>
      <c r="G63" s="8"/>
      <c r="H63" s="9"/>
      <c r="L63" t="s">
        <v>303</v>
      </c>
    </row>
    <row r="64" spans="1:12">
      <c r="K64" t="s">
        <v>304</v>
      </c>
    </row>
    <row r="66" spans="1:23">
      <c r="A66" s="1">
        <v>1</v>
      </c>
      <c r="B66" s="2" t="s">
        <v>271</v>
      </c>
      <c r="C66" s="3" t="s">
        <v>272</v>
      </c>
      <c r="E66" s="1">
        <v>1</v>
      </c>
      <c r="F66" s="2" t="s">
        <v>275</v>
      </c>
      <c r="G66" s="3" t="s">
        <v>276</v>
      </c>
      <c r="I66" s="1">
        <v>1</v>
      </c>
      <c r="J66" s="2" t="s">
        <v>289</v>
      </c>
      <c r="K66" s="3" t="s">
        <v>290</v>
      </c>
      <c r="M66" s="1">
        <v>1</v>
      </c>
      <c r="N66" s="2" t="s">
        <v>328</v>
      </c>
      <c r="O66" s="3" t="s">
        <v>329</v>
      </c>
      <c r="Q66" s="1">
        <v>1</v>
      </c>
      <c r="R66" s="2" t="s">
        <v>342</v>
      </c>
      <c r="S66" s="3" t="s">
        <v>343</v>
      </c>
      <c r="U66" s="1">
        <v>1</v>
      </c>
      <c r="V66" s="2" t="s">
        <v>364</v>
      </c>
      <c r="W66" s="3" t="s">
        <v>365</v>
      </c>
    </row>
    <row r="67" spans="1:23">
      <c r="A67" s="4">
        <v>2</v>
      </c>
      <c r="B67" s="5" t="s">
        <v>305</v>
      </c>
      <c r="C67" s="6" t="s">
        <v>306</v>
      </c>
      <c r="E67" s="4">
        <v>2</v>
      </c>
      <c r="F67" s="5" t="s">
        <v>273</v>
      </c>
      <c r="G67" s="6" t="s">
        <v>274</v>
      </c>
      <c r="I67" s="4">
        <v>2</v>
      </c>
      <c r="J67" s="5" t="s">
        <v>328</v>
      </c>
      <c r="K67" s="6" t="s">
        <v>329</v>
      </c>
      <c r="M67" s="4">
        <v>2</v>
      </c>
      <c r="N67" s="5" t="s">
        <v>342</v>
      </c>
      <c r="O67" s="6" t="s">
        <v>343</v>
      </c>
      <c r="Q67" s="4">
        <v>2</v>
      </c>
      <c r="R67" s="5" t="s">
        <v>364</v>
      </c>
      <c r="S67" s="6" t="s">
        <v>365</v>
      </c>
      <c r="U67" s="4">
        <v>2</v>
      </c>
      <c r="V67" s="5" t="s">
        <v>369</v>
      </c>
      <c r="W67" s="6" t="s">
        <v>370</v>
      </c>
    </row>
    <row r="68" spans="1:23">
      <c r="A68" s="4">
        <v>3</v>
      </c>
      <c r="B68" s="5" t="s">
        <v>307</v>
      </c>
      <c r="C68" s="6" t="s">
        <v>308</v>
      </c>
      <c r="E68" s="4">
        <v>3</v>
      </c>
      <c r="F68" s="5" t="s">
        <v>313</v>
      </c>
      <c r="G68" s="6" t="s">
        <v>314</v>
      </c>
      <c r="I68" s="4">
        <v>3</v>
      </c>
      <c r="J68" s="5" t="s">
        <v>330</v>
      </c>
      <c r="K68" s="6" t="s">
        <v>331</v>
      </c>
      <c r="M68" s="4">
        <v>3</v>
      </c>
      <c r="N68" s="5" t="s">
        <v>344</v>
      </c>
      <c r="O68" s="6" t="s">
        <v>345</v>
      </c>
      <c r="Q68" s="4">
        <v>3</v>
      </c>
      <c r="R68" s="5" t="s">
        <v>366</v>
      </c>
      <c r="S68" s="6" t="s">
        <v>367</v>
      </c>
      <c r="U68" s="4">
        <v>3</v>
      </c>
      <c r="V68" s="5" t="s">
        <v>371</v>
      </c>
      <c r="W68" s="6" t="s">
        <v>372</v>
      </c>
    </row>
    <row r="69" spans="1:23">
      <c r="A69" s="4">
        <v>4</v>
      </c>
      <c r="B69" s="5" t="s">
        <v>287</v>
      </c>
      <c r="C69" s="6" t="s">
        <v>288</v>
      </c>
      <c r="E69" s="4">
        <v>4</v>
      </c>
      <c r="F69" s="5" t="s">
        <v>325</v>
      </c>
      <c r="G69" s="6" t="s">
        <v>326</v>
      </c>
      <c r="I69" s="4">
        <v>4</v>
      </c>
      <c r="J69" s="5" t="s">
        <v>291</v>
      </c>
      <c r="K69" s="6" t="s">
        <v>292</v>
      </c>
      <c r="M69" s="4">
        <v>4</v>
      </c>
      <c r="N69" s="5" t="s">
        <v>330</v>
      </c>
      <c r="O69" s="6" t="s">
        <v>331</v>
      </c>
      <c r="Q69" s="4">
        <v>4</v>
      </c>
      <c r="R69" s="5" t="s">
        <v>344</v>
      </c>
      <c r="S69" s="6" t="s">
        <v>345</v>
      </c>
      <c r="U69" s="4">
        <v>4</v>
      </c>
      <c r="V69" s="5" t="s">
        <v>366</v>
      </c>
      <c r="W69" s="6" t="s">
        <v>367</v>
      </c>
    </row>
    <row r="70" spans="1:23">
      <c r="A70" s="4">
        <v>5</v>
      </c>
      <c r="B70" s="5" t="s">
        <v>293</v>
      </c>
      <c r="C70" s="6" t="s">
        <v>294</v>
      </c>
      <c r="E70" s="4"/>
      <c r="F70" s="5"/>
      <c r="G70" s="6">
        <v>34.299999999999997</v>
      </c>
      <c r="I70" s="4">
        <v>5</v>
      </c>
      <c r="J70" s="5" t="s">
        <v>332</v>
      </c>
      <c r="K70" s="6" t="s">
        <v>333</v>
      </c>
      <c r="M70" s="4">
        <v>5</v>
      </c>
      <c r="N70" s="5" t="s">
        <v>346</v>
      </c>
      <c r="O70" s="6" t="s">
        <v>347</v>
      </c>
      <c r="Q70" s="4"/>
      <c r="R70" s="5"/>
      <c r="S70" s="6">
        <v>537.30999999999995</v>
      </c>
      <c r="U70" s="4">
        <v>5</v>
      </c>
      <c r="V70" s="5" t="s">
        <v>373</v>
      </c>
      <c r="W70" s="6" t="s">
        <v>374</v>
      </c>
    </row>
    <row r="71" spans="1:23">
      <c r="A71" s="4">
        <v>6</v>
      </c>
      <c r="B71" s="5" t="s">
        <v>309</v>
      </c>
      <c r="C71" s="6" t="s">
        <v>310</v>
      </c>
      <c r="E71" s="4"/>
      <c r="F71" s="5" t="s">
        <v>327</v>
      </c>
      <c r="G71" s="6"/>
      <c r="I71" s="4">
        <v>6</v>
      </c>
      <c r="J71" s="5" t="s">
        <v>334</v>
      </c>
      <c r="K71" s="6" t="s">
        <v>335</v>
      </c>
      <c r="M71" s="4">
        <v>6</v>
      </c>
      <c r="N71" s="5" t="s">
        <v>348</v>
      </c>
      <c r="O71" s="6" t="s">
        <v>349</v>
      </c>
      <c r="Q71" s="4"/>
      <c r="R71" s="5" t="s">
        <v>368</v>
      </c>
      <c r="S71" s="6"/>
      <c r="U71" s="4">
        <v>6</v>
      </c>
      <c r="V71" s="5" t="s">
        <v>375</v>
      </c>
      <c r="W71" s="6" t="s">
        <v>376</v>
      </c>
    </row>
    <row r="72" spans="1:23">
      <c r="A72" s="4">
        <v>7</v>
      </c>
      <c r="B72" s="5" t="s">
        <v>311</v>
      </c>
      <c r="C72" s="6" t="s">
        <v>312</v>
      </c>
      <c r="E72" s="7"/>
      <c r="F72" s="8"/>
      <c r="G72" s="9"/>
      <c r="I72" s="4">
        <v>7</v>
      </c>
      <c r="J72" s="5" t="s">
        <v>336</v>
      </c>
      <c r="K72" s="6" t="s">
        <v>337</v>
      </c>
      <c r="M72" s="4">
        <v>7</v>
      </c>
      <c r="N72" s="5" t="s">
        <v>350</v>
      </c>
      <c r="O72" s="6" t="s">
        <v>351</v>
      </c>
      <c r="Q72" s="4"/>
      <c r="R72" s="5"/>
      <c r="S72" s="6"/>
      <c r="U72" s="4">
        <v>7</v>
      </c>
      <c r="V72" s="5" t="s">
        <v>377</v>
      </c>
      <c r="W72" s="6" t="s">
        <v>378</v>
      </c>
    </row>
    <row r="73" spans="1:23">
      <c r="A73" s="4">
        <v>8</v>
      </c>
      <c r="B73" s="5" t="s">
        <v>313</v>
      </c>
      <c r="C73" s="6" t="s">
        <v>314</v>
      </c>
      <c r="I73" s="4">
        <v>8</v>
      </c>
      <c r="J73" s="5" t="s">
        <v>338</v>
      </c>
      <c r="K73" s="6" t="s">
        <v>339</v>
      </c>
      <c r="M73" s="4">
        <v>8</v>
      </c>
      <c r="N73" s="5" t="s">
        <v>352</v>
      </c>
      <c r="O73" s="6" t="s">
        <v>353</v>
      </c>
      <c r="Q73" s="7"/>
      <c r="R73" s="8"/>
      <c r="S73" s="9"/>
      <c r="U73" s="4">
        <v>8</v>
      </c>
      <c r="V73" s="5" t="s">
        <v>379</v>
      </c>
      <c r="W73" s="6" t="s">
        <v>380</v>
      </c>
    </row>
    <row r="74" spans="1:23">
      <c r="A74" s="4">
        <v>9</v>
      </c>
      <c r="B74" s="5" t="s">
        <v>273</v>
      </c>
      <c r="C74" s="6" t="s">
        <v>274</v>
      </c>
      <c r="I74" s="4"/>
      <c r="J74" s="5"/>
      <c r="K74" s="6" t="s">
        <v>340</v>
      </c>
      <c r="M74" s="4">
        <v>9</v>
      </c>
      <c r="N74" s="5" t="s">
        <v>354</v>
      </c>
      <c r="O74" s="6" t="s">
        <v>355</v>
      </c>
      <c r="U74" s="4"/>
      <c r="V74" s="5"/>
      <c r="W74" s="6">
        <v>591.99</v>
      </c>
    </row>
    <row r="75" spans="1:23">
      <c r="A75" s="4">
        <v>10</v>
      </c>
      <c r="B75" s="5" t="s">
        <v>315</v>
      </c>
      <c r="C75" s="6" t="s">
        <v>316</v>
      </c>
      <c r="I75" s="4"/>
      <c r="J75" s="5" t="s">
        <v>341</v>
      </c>
      <c r="K75" s="6"/>
      <c r="M75" s="4">
        <v>10</v>
      </c>
      <c r="N75" s="5" t="s">
        <v>356</v>
      </c>
      <c r="O75" s="6" t="s">
        <v>357</v>
      </c>
      <c r="U75" s="4"/>
      <c r="V75" s="5" t="s">
        <v>381</v>
      </c>
      <c r="W75" s="6"/>
    </row>
    <row r="76" spans="1:23">
      <c r="A76" s="4">
        <v>11</v>
      </c>
      <c r="B76" s="5" t="s">
        <v>317</v>
      </c>
      <c r="C76" s="6" t="s">
        <v>318</v>
      </c>
      <c r="I76" s="7"/>
      <c r="J76" s="8"/>
      <c r="K76" s="9"/>
      <c r="M76" s="4">
        <v>11</v>
      </c>
      <c r="N76" s="5" t="s">
        <v>358</v>
      </c>
      <c r="O76" s="6" t="s">
        <v>359</v>
      </c>
      <c r="U76" s="7"/>
      <c r="V76" s="8"/>
      <c r="W76" s="9"/>
    </row>
    <row r="77" spans="1:23">
      <c r="A77" s="4">
        <v>12</v>
      </c>
      <c r="B77" s="5" t="s">
        <v>319</v>
      </c>
      <c r="C77" s="6" t="s">
        <v>320</v>
      </c>
      <c r="M77" s="4">
        <v>12</v>
      </c>
      <c r="N77" s="5" t="s">
        <v>360</v>
      </c>
      <c r="O77" s="6" t="s">
        <v>361</v>
      </c>
    </row>
    <row r="78" spans="1:23">
      <c r="A78" s="4">
        <v>13</v>
      </c>
      <c r="B78" s="5" t="s">
        <v>321</v>
      </c>
      <c r="C78" s="6" t="s">
        <v>322</v>
      </c>
      <c r="M78" s="4"/>
      <c r="N78" s="5"/>
      <c r="O78" s="6" t="s">
        <v>362</v>
      </c>
    </row>
    <row r="79" spans="1:23">
      <c r="A79" s="4"/>
      <c r="B79" s="5"/>
      <c r="C79" s="6" t="s">
        <v>323</v>
      </c>
      <c r="M79" s="4"/>
      <c r="N79" s="5" t="s">
        <v>363</v>
      </c>
      <c r="O79" s="6"/>
    </row>
    <row r="80" spans="1:23">
      <c r="A80" s="4"/>
      <c r="B80" s="5" t="s">
        <v>324</v>
      </c>
      <c r="C80" s="6"/>
      <c r="M80" s="7"/>
      <c r="N80" s="8"/>
      <c r="O80" s="9"/>
    </row>
    <row r="81" spans="1:15">
      <c r="A81" s="7"/>
      <c r="B81" s="8"/>
      <c r="C81" s="9"/>
    </row>
    <row r="84" spans="1:15">
      <c r="A84" s="1">
        <v>1</v>
      </c>
      <c r="B84" s="2" t="s">
        <v>369</v>
      </c>
      <c r="C84" s="3" t="s">
        <v>370</v>
      </c>
      <c r="E84" s="1">
        <v>1</v>
      </c>
      <c r="F84" s="2" t="s">
        <v>382</v>
      </c>
      <c r="G84" s="3" t="s">
        <v>383</v>
      </c>
      <c r="I84" s="1">
        <v>1</v>
      </c>
      <c r="J84" s="2" t="s">
        <v>391</v>
      </c>
      <c r="K84" s="3" t="s">
        <v>392</v>
      </c>
      <c r="M84" s="1">
        <v>1</v>
      </c>
      <c r="N84" s="2" t="s">
        <v>408</v>
      </c>
      <c r="O84" s="3" t="s">
        <v>409</v>
      </c>
    </row>
    <row r="85" spans="1:15">
      <c r="A85" s="4">
        <v>2</v>
      </c>
      <c r="B85" s="5" t="s">
        <v>382</v>
      </c>
      <c r="C85" s="6" t="s">
        <v>383</v>
      </c>
      <c r="E85" s="4">
        <v>2</v>
      </c>
      <c r="F85" s="5" t="s">
        <v>387</v>
      </c>
      <c r="G85" s="6" t="s">
        <v>388</v>
      </c>
      <c r="I85" s="4">
        <v>2</v>
      </c>
      <c r="J85" s="5" t="s">
        <v>408</v>
      </c>
      <c r="K85" s="6" t="s">
        <v>409</v>
      </c>
      <c r="M85" s="4">
        <v>2</v>
      </c>
      <c r="N85" s="5" t="s">
        <v>413</v>
      </c>
      <c r="O85" s="6" t="s">
        <v>414</v>
      </c>
    </row>
    <row r="86" spans="1:15">
      <c r="A86" s="4">
        <v>3</v>
      </c>
      <c r="B86" s="5" t="s">
        <v>384</v>
      </c>
      <c r="C86" s="6" t="s">
        <v>385</v>
      </c>
      <c r="E86" s="4">
        <v>3</v>
      </c>
      <c r="F86" s="5" t="s">
        <v>389</v>
      </c>
      <c r="G86" s="6" t="s">
        <v>390</v>
      </c>
      <c r="I86" s="4">
        <v>3</v>
      </c>
      <c r="J86" s="5" t="s">
        <v>410</v>
      </c>
      <c r="K86" s="6" t="s">
        <v>411</v>
      </c>
      <c r="M86" s="4">
        <v>3</v>
      </c>
      <c r="N86" s="5" t="s">
        <v>415</v>
      </c>
      <c r="O86" s="6" t="s">
        <v>416</v>
      </c>
    </row>
    <row r="87" spans="1:15">
      <c r="A87" s="4">
        <v>4</v>
      </c>
      <c r="B87" s="5" t="s">
        <v>371</v>
      </c>
      <c r="C87" s="6" t="s">
        <v>372</v>
      </c>
      <c r="E87" s="4">
        <v>4</v>
      </c>
      <c r="F87" s="5" t="s">
        <v>391</v>
      </c>
      <c r="G87" s="6" t="s">
        <v>392</v>
      </c>
      <c r="I87" s="4">
        <v>4</v>
      </c>
      <c r="J87" s="5" t="s">
        <v>393</v>
      </c>
      <c r="K87" s="6" t="s">
        <v>394</v>
      </c>
      <c r="M87" s="4">
        <v>4</v>
      </c>
      <c r="N87" s="5" t="s">
        <v>417</v>
      </c>
      <c r="O87" s="6" t="s">
        <v>418</v>
      </c>
    </row>
    <row r="88" spans="1:15">
      <c r="A88" s="4"/>
      <c r="B88" s="5"/>
      <c r="C88" s="6">
        <v>547.39</v>
      </c>
      <c r="E88" s="4">
        <v>5</v>
      </c>
      <c r="F88" s="5" t="s">
        <v>393</v>
      </c>
      <c r="G88" s="6" t="s">
        <v>394</v>
      </c>
      <c r="I88" s="4"/>
      <c r="J88" s="5"/>
      <c r="K88" s="6">
        <v>907.96</v>
      </c>
      <c r="M88" s="4">
        <v>5</v>
      </c>
      <c r="N88" s="5" t="s">
        <v>419</v>
      </c>
      <c r="O88" s="6" t="s">
        <v>420</v>
      </c>
    </row>
    <row r="89" spans="1:15">
      <c r="A89" s="4"/>
      <c r="B89" s="5" t="s">
        <v>386</v>
      </c>
      <c r="C89" s="6"/>
      <c r="E89" s="4">
        <v>6</v>
      </c>
      <c r="F89" s="5" t="s">
        <v>395</v>
      </c>
      <c r="G89" s="6" t="s">
        <v>396</v>
      </c>
      <c r="I89" s="4"/>
      <c r="J89" s="5" t="s">
        <v>412</v>
      </c>
      <c r="K89" s="6"/>
      <c r="M89" s="4">
        <v>6</v>
      </c>
      <c r="N89" s="5" t="s">
        <v>421</v>
      </c>
      <c r="O89" s="6" t="s">
        <v>422</v>
      </c>
    </row>
    <row r="90" spans="1:15">
      <c r="A90" s="7"/>
      <c r="B90" s="8"/>
      <c r="C90" s="9"/>
      <c r="E90" s="4">
        <v>7</v>
      </c>
      <c r="F90" s="5" t="s">
        <v>397</v>
      </c>
      <c r="G90" s="6" t="s">
        <v>398</v>
      </c>
      <c r="I90" s="4"/>
      <c r="J90" s="5"/>
      <c r="K90" s="6"/>
      <c r="M90" s="4">
        <v>7</v>
      </c>
      <c r="N90" s="5" t="s">
        <v>423</v>
      </c>
      <c r="O90" s="6" t="s">
        <v>424</v>
      </c>
    </row>
    <row r="91" spans="1:15">
      <c r="E91" s="4">
        <v>8</v>
      </c>
      <c r="F91" s="5" t="s">
        <v>384</v>
      </c>
      <c r="G91" s="6" t="s">
        <v>385</v>
      </c>
      <c r="I91" s="7"/>
      <c r="J91" s="8"/>
      <c r="K91" s="9"/>
      <c r="M91" s="4">
        <v>8</v>
      </c>
      <c r="N91" s="5" t="s">
        <v>410</v>
      </c>
      <c r="O91" s="6" t="s">
        <v>411</v>
      </c>
    </row>
    <row r="92" spans="1:15">
      <c r="E92" s="4">
        <v>9</v>
      </c>
      <c r="F92" s="5" t="s">
        <v>399</v>
      </c>
      <c r="G92" s="6" t="s">
        <v>400</v>
      </c>
      <c r="M92" s="4">
        <v>9</v>
      </c>
      <c r="N92" s="5" t="s">
        <v>425</v>
      </c>
      <c r="O92" s="6" t="s">
        <v>426</v>
      </c>
    </row>
    <row r="93" spans="1:15">
      <c r="E93" s="4">
        <v>10</v>
      </c>
      <c r="F93" s="5" t="s">
        <v>401</v>
      </c>
      <c r="G93" s="6" t="s">
        <v>402</v>
      </c>
      <c r="M93" s="4">
        <v>10</v>
      </c>
      <c r="N93" s="5" t="s">
        <v>427</v>
      </c>
      <c r="O93" s="6" t="s">
        <v>428</v>
      </c>
    </row>
    <row r="94" spans="1:15">
      <c r="E94" s="4">
        <v>11</v>
      </c>
      <c r="F94" s="5" t="s">
        <v>403</v>
      </c>
      <c r="G94" s="6" t="s">
        <v>404</v>
      </c>
      <c r="M94" s="4">
        <v>11</v>
      </c>
      <c r="N94" s="5" t="s">
        <v>429</v>
      </c>
      <c r="O94" s="6" t="s">
        <v>430</v>
      </c>
    </row>
    <row r="95" spans="1:15">
      <c r="E95" s="4">
        <v>12</v>
      </c>
      <c r="F95" s="5" t="s">
        <v>405</v>
      </c>
      <c r="G95" s="6" t="s">
        <v>406</v>
      </c>
      <c r="M95" s="4">
        <v>12</v>
      </c>
      <c r="N95" s="5" t="s">
        <v>431</v>
      </c>
      <c r="O95" s="6" t="s">
        <v>432</v>
      </c>
    </row>
    <row r="96" spans="1:15">
      <c r="E96" s="4"/>
      <c r="F96" s="5"/>
      <c r="G96" s="6">
        <v>693.65</v>
      </c>
      <c r="M96" s="4"/>
      <c r="N96" s="5"/>
      <c r="O96" s="6">
        <v>908.77</v>
      </c>
    </row>
    <row r="97" spans="1:15">
      <c r="E97" s="7"/>
      <c r="F97" s="8" t="s">
        <v>407</v>
      </c>
      <c r="G97" s="9"/>
      <c r="M97" s="4"/>
      <c r="N97" s="5" t="s">
        <v>433</v>
      </c>
      <c r="O97" s="6"/>
    </row>
    <row r="98" spans="1:15">
      <c r="M98" s="4"/>
      <c r="N98" s="5"/>
      <c r="O98" s="6"/>
    </row>
    <row r="99" spans="1:15">
      <c r="M99" s="7"/>
      <c r="N99" s="8"/>
      <c r="O99" s="9"/>
    </row>
    <row r="100" spans="1:15">
      <c r="A100" s="1">
        <v>1</v>
      </c>
      <c r="B100" s="2" t="s">
        <v>417</v>
      </c>
      <c r="C100" s="3" t="s">
        <v>418</v>
      </c>
      <c r="E100">
        <v>1</v>
      </c>
      <c r="F100" t="s">
        <v>434</v>
      </c>
      <c r="G100" t="s">
        <v>435</v>
      </c>
      <c r="I100" s="1">
        <v>1</v>
      </c>
      <c r="J100" s="2" t="s">
        <v>478</v>
      </c>
      <c r="K100" s="3" t="s">
        <v>479</v>
      </c>
    </row>
    <row r="101" spans="1:15">
      <c r="A101" s="4">
        <v>2</v>
      </c>
      <c r="B101" s="5" t="s">
        <v>434</v>
      </c>
      <c r="C101" s="6" t="s">
        <v>435</v>
      </c>
      <c r="E101">
        <v>2</v>
      </c>
      <c r="F101" t="s">
        <v>464</v>
      </c>
      <c r="G101" t="s">
        <v>465</v>
      </c>
      <c r="I101" s="4">
        <v>2</v>
      </c>
      <c r="J101" s="5" t="s">
        <v>480</v>
      </c>
      <c r="K101" s="6" t="s">
        <v>481</v>
      </c>
    </row>
    <row r="102" spans="1:15">
      <c r="A102" s="4">
        <v>3</v>
      </c>
      <c r="B102" s="5" t="s">
        <v>436</v>
      </c>
      <c r="C102" s="6" t="s">
        <v>437</v>
      </c>
      <c r="E102">
        <v>3</v>
      </c>
      <c r="F102" t="s">
        <v>466</v>
      </c>
      <c r="G102" t="s">
        <v>467</v>
      </c>
      <c r="I102" s="4">
        <v>3</v>
      </c>
      <c r="J102" s="5" t="s">
        <v>466</v>
      </c>
      <c r="K102" s="6" t="s">
        <v>467</v>
      </c>
      <c r="M102">
        <v>1</v>
      </c>
      <c r="N102" t="s">
        <v>478</v>
      </c>
      <c r="O102" t="s">
        <v>479</v>
      </c>
    </row>
    <row r="103" spans="1:15">
      <c r="A103" s="4">
        <v>4</v>
      </c>
      <c r="B103" s="5" t="s">
        <v>419</v>
      </c>
      <c r="C103" s="6" t="s">
        <v>420</v>
      </c>
      <c r="E103">
        <v>4</v>
      </c>
      <c r="F103" t="s">
        <v>436</v>
      </c>
      <c r="G103" t="s">
        <v>437</v>
      </c>
      <c r="I103" s="4">
        <v>4</v>
      </c>
      <c r="J103" s="5" t="s">
        <v>464</v>
      </c>
      <c r="K103" s="6" t="s">
        <v>465</v>
      </c>
      <c r="M103">
        <v>2</v>
      </c>
      <c r="N103" t="s">
        <v>492</v>
      </c>
      <c r="O103" t="s">
        <v>493</v>
      </c>
    </row>
    <row r="104" spans="1:15">
      <c r="A104" s="4">
        <v>5</v>
      </c>
      <c r="B104" s="5" t="s">
        <v>438</v>
      </c>
      <c r="C104" s="6" t="s">
        <v>439</v>
      </c>
      <c r="E104">
        <v>5</v>
      </c>
      <c r="F104" t="s">
        <v>468</v>
      </c>
      <c r="G104" t="s">
        <v>469</v>
      </c>
      <c r="I104" s="4">
        <v>5</v>
      </c>
      <c r="J104" s="5" t="s">
        <v>482</v>
      </c>
      <c r="K104" s="6" t="s">
        <v>483</v>
      </c>
      <c r="M104">
        <v>3</v>
      </c>
      <c r="N104" t="s">
        <v>494</v>
      </c>
      <c r="O104" t="s">
        <v>495</v>
      </c>
    </row>
    <row r="105" spans="1:15">
      <c r="A105" s="4">
        <v>6</v>
      </c>
      <c r="B105" s="5" t="s">
        <v>440</v>
      </c>
      <c r="C105" s="6" t="s">
        <v>441</v>
      </c>
      <c r="E105">
        <v>6</v>
      </c>
      <c r="F105" t="s">
        <v>470</v>
      </c>
      <c r="G105" t="s">
        <v>471</v>
      </c>
      <c r="I105" s="4">
        <v>6</v>
      </c>
      <c r="J105" s="5" t="s">
        <v>484</v>
      </c>
      <c r="K105" s="6" t="s">
        <v>485</v>
      </c>
      <c r="M105">
        <v>4</v>
      </c>
      <c r="N105" t="s">
        <v>496</v>
      </c>
      <c r="O105" t="s">
        <v>497</v>
      </c>
    </row>
    <row r="106" spans="1:15">
      <c r="A106" s="4">
        <v>7</v>
      </c>
      <c r="B106" s="5" t="s">
        <v>442</v>
      </c>
      <c r="C106" s="6" t="s">
        <v>443</v>
      </c>
      <c r="E106">
        <v>7</v>
      </c>
      <c r="F106" t="s">
        <v>472</v>
      </c>
      <c r="G106" t="s">
        <v>473</v>
      </c>
      <c r="I106" s="4">
        <v>7</v>
      </c>
      <c r="J106" s="5" t="s">
        <v>486</v>
      </c>
      <c r="K106" s="6" t="s">
        <v>487</v>
      </c>
      <c r="M106">
        <v>5</v>
      </c>
      <c r="N106" t="s">
        <v>498</v>
      </c>
      <c r="O106" t="s">
        <v>499</v>
      </c>
    </row>
    <row r="107" spans="1:15">
      <c r="A107" s="4">
        <v>8</v>
      </c>
      <c r="B107" s="5" t="s">
        <v>444</v>
      </c>
      <c r="C107" s="6" t="s">
        <v>445</v>
      </c>
      <c r="E107">
        <v>8</v>
      </c>
      <c r="F107" t="s">
        <v>474</v>
      </c>
      <c r="G107" t="s">
        <v>475</v>
      </c>
      <c r="I107" s="4">
        <v>8</v>
      </c>
      <c r="J107" s="5" t="s">
        <v>488</v>
      </c>
      <c r="K107" s="6" t="s">
        <v>489</v>
      </c>
      <c r="M107">
        <v>6</v>
      </c>
      <c r="N107" t="s">
        <v>500</v>
      </c>
      <c r="O107" t="s">
        <v>501</v>
      </c>
    </row>
    <row r="108" spans="1:15">
      <c r="A108" s="4">
        <v>9</v>
      </c>
      <c r="B108" s="5" t="s">
        <v>446</v>
      </c>
      <c r="C108" s="6" t="s">
        <v>447</v>
      </c>
      <c r="G108" t="s">
        <v>476</v>
      </c>
      <c r="I108" s="4"/>
      <c r="J108" s="5"/>
      <c r="K108" s="6" t="s">
        <v>490</v>
      </c>
      <c r="M108">
        <v>7</v>
      </c>
      <c r="N108" t="s">
        <v>502</v>
      </c>
      <c r="O108" t="s">
        <v>503</v>
      </c>
    </row>
    <row r="109" spans="1:15">
      <c r="A109" s="4">
        <v>10</v>
      </c>
      <c r="B109" s="5" t="s">
        <v>448</v>
      </c>
      <c r="C109" s="6" t="s">
        <v>449</v>
      </c>
      <c r="F109" t="s">
        <v>477</v>
      </c>
      <c r="I109" s="4"/>
      <c r="J109" s="5" t="s">
        <v>491</v>
      </c>
      <c r="K109" s="6"/>
      <c r="M109">
        <v>8</v>
      </c>
      <c r="N109" t="s">
        <v>504</v>
      </c>
      <c r="O109" t="s">
        <v>505</v>
      </c>
    </row>
    <row r="110" spans="1:15">
      <c r="A110" s="4">
        <v>11</v>
      </c>
      <c r="B110" s="5" t="s">
        <v>450</v>
      </c>
      <c r="C110" s="6" t="s">
        <v>451</v>
      </c>
      <c r="I110" s="7"/>
      <c r="J110" s="8"/>
      <c r="K110" s="9"/>
      <c r="M110">
        <v>9</v>
      </c>
      <c r="N110" t="s">
        <v>506</v>
      </c>
      <c r="O110" t="s">
        <v>507</v>
      </c>
    </row>
    <row r="111" spans="1:15">
      <c r="A111" s="4">
        <v>12</v>
      </c>
      <c r="B111" s="5" t="s">
        <v>452</v>
      </c>
      <c r="C111" s="6" t="s">
        <v>453</v>
      </c>
      <c r="M111">
        <v>10</v>
      </c>
      <c r="N111" t="s">
        <v>508</v>
      </c>
      <c r="O111" t="s">
        <v>509</v>
      </c>
    </row>
    <row r="112" spans="1:15">
      <c r="A112" s="4">
        <v>13</v>
      </c>
      <c r="B112" s="5" t="s">
        <v>454</v>
      </c>
      <c r="C112" s="6" t="s">
        <v>455</v>
      </c>
      <c r="M112">
        <v>11</v>
      </c>
      <c r="N112" t="s">
        <v>510</v>
      </c>
      <c r="O112" t="s">
        <v>511</v>
      </c>
    </row>
    <row r="113" spans="1:15">
      <c r="A113" s="4">
        <v>14</v>
      </c>
      <c r="B113" s="5" t="s">
        <v>456</v>
      </c>
      <c r="C113" s="6" t="s">
        <v>457</v>
      </c>
      <c r="M113">
        <v>12</v>
      </c>
      <c r="N113" t="s">
        <v>512</v>
      </c>
      <c r="O113" t="s">
        <v>513</v>
      </c>
    </row>
    <row r="114" spans="1:15">
      <c r="A114" s="4">
        <v>15</v>
      </c>
      <c r="B114" s="5" t="s">
        <v>458</v>
      </c>
      <c r="C114" s="6" t="s">
        <v>459</v>
      </c>
      <c r="M114">
        <v>13</v>
      </c>
      <c r="N114" t="s">
        <v>514</v>
      </c>
      <c r="O114" t="s">
        <v>515</v>
      </c>
    </row>
    <row r="115" spans="1:15">
      <c r="A115" s="4">
        <v>16</v>
      </c>
      <c r="B115" s="5" t="s">
        <v>460</v>
      </c>
      <c r="C115" s="6" t="s">
        <v>461</v>
      </c>
      <c r="M115">
        <v>14</v>
      </c>
      <c r="N115" t="s">
        <v>480</v>
      </c>
      <c r="O115" t="s">
        <v>481</v>
      </c>
    </row>
    <row r="116" spans="1:15">
      <c r="A116" s="4"/>
      <c r="B116" s="5"/>
      <c r="C116" s="6" t="s">
        <v>462</v>
      </c>
      <c r="M116">
        <v>15</v>
      </c>
      <c r="N116" t="s">
        <v>516</v>
      </c>
      <c r="O116" t="s">
        <v>517</v>
      </c>
    </row>
    <row r="117" spans="1:15">
      <c r="A117" s="7"/>
      <c r="B117" s="8" t="s">
        <v>463</v>
      </c>
      <c r="C117" s="9"/>
      <c r="M117">
        <v>16</v>
      </c>
      <c r="N117" t="s">
        <v>518</v>
      </c>
      <c r="O117" t="s">
        <v>519</v>
      </c>
    </row>
    <row r="118" spans="1:15">
      <c r="M118">
        <v>17</v>
      </c>
      <c r="N118" t="s">
        <v>520</v>
      </c>
      <c r="O118" t="s">
        <v>521</v>
      </c>
    </row>
    <row r="119" spans="1:15">
      <c r="M119">
        <v>18</v>
      </c>
      <c r="N119" t="s">
        <v>522</v>
      </c>
      <c r="O119" t="s">
        <v>523</v>
      </c>
    </row>
    <row r="120" spans="1:15">
      <c r="A120">
        <v>1</v>
      </c>
      <c r="B120" t="s">
        <v>526</v>
      </c>
      <c r="C120" t="s">
        <v>527</v>
      </c>
      <c r="E120">
        <v>1</v>
      </c>
      <c r="F120" t="s">
        <v>538</v>
      </c>
      <c r="G120" t="s">
        <v>539</v>
      </c>
      <c r="O120" t="s">
        <v>524</v>
      </c>
    </row>
    <row r="121" spans="1:15">
      <c r="A121">
        <v>2</v>
      </c>
      <c r="B121" t="s">
        <v>528</v>
      </c>
      <c r="C121" t="s">
        <v>529</v>
      </c>
      <c r="E121">
        <v>2</v>
      </c>
      <c r="F121" t="s">
        <v>496</v>
      </c>
      <c r="G121" t="s">
        <v>497</v>
      </c>
      <c r="N121" t="s">
        <v>525</v>
      </c>
    </row>
    <row r="122" spans="1:15">
      <c r="A122">
        <v>3</v>
      </c>
      <c r="B122" t="s">
        <v>530</v>
      </c>
      <c r="C122" t="s">
        <v>531</v>
      </c>
      <c r="E122">
        <v>3</v>
      </c>
      <c r="F122" t="s">
        <v>494</v>
      </c>
      <c r="G122" t="s">
        <v>495</v>
      </c>
    </row>
    <row r="123" spans="1:15">
      <c r="A123">
        <v>4</v>
      </c>
      <c r="B123" t="s">
        <v>532</v>
      </c>
      <c r="C123" t="s">
        <v>533</v>
      </c>
      <c r="E123">
        <v>4</v>
      </c>
      <c r="F123" t="s">
        <v>540</v>
      </c>
      <c r="G123" t="s">
        <v>541</v>
      </c>
    </row>
    <row r="124" spans="1:15">
      <c r="A124">
        <v>5</v>
      </c>
      <c r="B124" t="s">
        <v>534</v>
      </c>
      <c r="C124" t="s">
        <v>535</v>
      </c>
      <c r="G124">
        <v>225.35</v>
      </c>
    </row>
    <row r="125" spans="1:15">
      <c r="A125">
        <v>6</v>
      </c>
      <c r="B125" t="s">
        <v>536</v>
      </c>
      <c r="C125" t="s">
        <v>537</v>
      </c>
      <c r="F125" t="s">
        <v>544</v>
      </c>
    </row>
    <row r="126" spans="1:15">
      <c r="A126">
        <v>7</v>
      </c>
      <c r="B126" t="s">
        <v>538</v>
      </c>
      <c r="C126" t="s">
        <v>539</v>
      </c>
    </row>
    <row r="127" spans="1:15">
      <c r="A127">
        <v>8</v>
      </c>
      <c r="B127" t="s">
        <v>540</v>
      </c>
      <c r="C127" t="s">
        <v>541</v>
      </c>
    </row>
    <row r="128" spans="1:15">
      <c r="C128" t="s">
        <v>542</v>
      </c>
    </row>
    <row r="129" spans="2:2">
      <c r="B129" t="s">
        <v>543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8"/>
  <sheetViews>
    <sheetView workbookViewId="0">
      <selection activeCell="M1" sqref="M1:N14"/>
    </sheetView>
  </sheetViews>
  <sheetFormatPr defaultRowHeight="15"/>
  <cols>
    <col min="2" max="2" width="14.7109375" customWidth="1"/>
    <col min="3" max="3" width="18.140625" customWidth="1"/>
    <col min="4" max="4" width="21.140625" customWidth="1"/>
    <col min="7" max="7" width="12.7109375" customWidth="1"/>
    <col min="8" max="8" width="16.85546875" customWidth="1"/>
  </cols>
  <sheetData>
    <row r="1" spans="1:14">
      <c r="A1">
        <v>1</v>
      </c>
      <c r="B1" t="s">
        <v>47</v>
      </c>
      <c r="C1" t="s">
        <v>48</v>
      </c>
      <c r="F1">
        <v>1</v>
      </c>
      <c r="G1" t="s">
        <v>545</v>
      </c>
      <c r="H1" t="s">
        <v>546</v>
      </c>
      <c r="L1">
        <v>1</v>
      </c>
      <c r="M1" t="s">
        <v>554</v>
      </c>
      <c r="N1" t="s">
        <v>555</v>
      </c>
    </row>
    <row r="2" spans="1:14">
      <c r="A2">
        <v>2</v>
      </c>
      <c r="B2" t="s">
        <v>49</v>
      </c>
      <c r="C2" t="s">
        <v>50</v>
      </c>
      <c r="F2">
        <v>2</v>
      </c>
      <c r="G2" t="s">
        <v>547</v>
      </c>
      <c r="H2" t="s">
        <v>548</v>
      </c>
      <c r="L2">
        <v>2</v>
      </c>
      <c r="M2" t="s">
        <v>556</v>
      </c>
      <c r="N2" t="s">
        <v>557</v>
      </c>
    </row>
    <row r="3" spans="1:14">
      <c r="A3">
        <v>3</v>
      </c>
      <c r="B3" t="s">
        <v>51</v>
      </c>
      <c r="C3" t="s">
        <v>52</v>
      </c>
      <c r="F3">
        <v>3</v>
      </c>
      <c r="G3" t="s">
        <v>508</v>
      </c>
      <c r="H3" t="s">
        <v>509</v>
      </c>
      <c r="L3">
        <v>3</v>
      </c>
      <c r="M3" t="s">
        <v>558</v>
      </c>
      <c r="N3" t="s">
        <v>559</v>
      </c>
    </row>
    <row r="4" spans="1:14">
      <c r="A4">
        <v>4</v>
      </c>
      <c r="B4" t="s">
        <v>23</v>
      </c>
      <c r="C4" t="s">
        <v>24</v>
      </c>
      <c r="D4" t="s">
        <v>55</v>
      </c>
      <c r="F4">
        <v>4</v>
      </c>
      <c r="G4" t="s">
        <v>506</v>
      </c>
      <c r="H4" t="s">
        <v>507</v>
      </c>
      <c r="L4">
        <v>4</v>
      </c>
      <c r="M4" t="s">
        <v>560</v>
      </c>
      <c r="N4" t="s">
        <v>561</v>
      </c>
    </row>
    <row r="5" spans="1:14">
      <c r="A5">
        <v>5</v>
      </c>
      <c r="B5" t="s">
        <v>25</v>
      </c>
      <c r="C5" t="s">
        <v>26</v>
      </c>
      <c r="F5">
        <v>5</v>
      </c>
      <c r="G5" t="s">
        <v>14</v>
      </c>
      <c r="H5" t="s">
        <v>15</v>
      </c>
      <c r="L5">
        <v>5</v>
      </c>
      <c r="M5" t="s">
        <v>562</v>
      </c>
      <c r="N5" t="s">
        <v>563</v>
      </c>
    </row>
    <row r="6" spans="1:14">
      <c r="A6">
        <v>6</v>
      </c>
      <c r="B6" t="s">
        <v>27</v>
      </c>
      <c r="C6" t="s">
        <v>28</v>
      </c>
      <c r="F6">
        <v>6</v>
      </c>
      <c r="G6" t="s">
        <v>16</v>
      </c>
      <c r="H6" t="s">
        <v>17</v>
      </c>
      <c r="L6">
        <v>6</v>
      </c>
      <c r="M6" t="s">
        <v>564</v>
      </c>
      <c r="N6" t="s">
        <v>565</v>
      </c>
    </row>
    <row r="7" spans="1:14">
      <c r="A7">
        <v>7</v>
      </c>
      <c r="B7" t="s">
        <v>29</v>
      </c>
      <c r="C7" t="s">
        <v>30</v>
      </c>
      <c r="F7">
        <v>7</v>
      </c>
      <c r="G7" t="s">
        <v>18</v>
      </c>
      <c r="H7" t="s">
        <v>19</v>
      </c>
      <c r="L7">
        <v>7</v>
      </c>
      <c r="M7" t="s">
        <v>566</v>
      </c>
      <c r="N7" t="s">
        <v>567</v>
      </c>
    </row>
    <row r="8" spans="1:14">
      <c r="A8">
        <v>8</v>
      </c>
      <c r="B8" t="s">
        <v>31</v>
      </c>
      <c r="C8" t="s">
        <v>32</v>
      </c>
      <c r="F8">
        <v>8</v>
      </c>
      <c r="G8" t="s">
        <v>20</v>
      </c>
      <c r="H8" t="s">
        <v>21</v>
      </c>
      <c r="L8">
        <v>8</v>
      </c>
      <c r="M8" t="s">
        <v>568</v>
      </c>
      <c r="N8" t="s">
        <v>569</v>
      </c>
    </row>
    <row r="9" spans="1:14">
      <c r="A9">
        <v>9</v>
      </c>
      <c r="B9" t="s">
        <v>33</v>
      </c>
      <c r="C9" t="s">
        <v>34</v>
      </c>
      <c r="F9">
        <v>9</v>
      </c>
      <c r="G9" t="s">
        <v>516</v>
      </c>
      <c r="H9" t="s">
        <v>517</v>
      </c>
      <c r="L9">
        <v>9</v>
      </c>
      <c r="M9" t="s">
        <v>570</v>
      </c>
      <c r="N9" t="s">
        <v>571</v>
      </c>
    </row>
    <row r="10" spans="1:14">
      <c r="A10">
        <v>10</v>
      </c>
      <c r="B10" t="s">
        <v>35</v>
      </c>
      <c r="C10" t="s">
        <v>36</v>
      </c>
      <c r="F10">
        <v>10</v>
      </c>
      <c r="G10" t="s">
        <v>518</v>
      </c>
      <c r="H10" t="s">
        <v>519</v>
      </c>
      <c r="L10">
        <v>10</v>
      </c>
      <c r="M10" t="s">
        <v>572</v>
      </c>
      <c r="N10" t="s">
        <v>573</v>
      </c>
    </row>
    <row r="11" spans="1:14">
      <c r="A11">
        <v>11</v>
      </c>
      <c r="B11" t="s">
        <v>37</v>
      </c>
      <c r="C11" t="s">
        <v>38</v>
      </c>
      <c r="F11">
        <v>11</v>
      </c>
      <c r="G11" t="s">
        <v>520</v>
      </c>
      <c r="H11" t="s">
        <v>521</v>
      </c>
      <c r="L11">
        <v>11</v>
      </c>
      <c r="M11" t="s">
        <v>574</v>
      </c>
      <c r="N11" t="s">
        <v>575</v>
      </c>
    </row>
    <row r="12" spans="1:14">
      <c r="A12">
        <v>12</v>
      </c>
      <c r="B12" t="s">
        <v>39</v>
      </c>
      <c r="C12" t="s">
        <v>40</v>
      </c>
      <c r="F12">
        <v>12</v>
      </c>
      <c r="G12" t="s">
        <v>522</v>
      </c>
      <c r="H12" t="s">
        <v>523</v>
      </c>
      <c r="L12">
        <v>12</v>
      </c>
      <c r="M12" t="s">
        <v>576</v>
      </c>
      <c r="N12" t="s">
        <v>577</v>
      </c>
    </row>
    <row r="13" spans="1:14">
      <c r="A13">
        <v>13</v>
      </c>
      <c r="B13" t="s">
        <v>41</v>
      </c>
      <c r="C13" t="s">
        <v>42</v>
      </c>
      <c r="F13">
        <v>13</v>
      </c>
      <c r="G13" t="s">
        <v>99</v>
      </c>
      <c r="H13" t="s">
        <v>100</v>
      </c>
      <c r="L13">
        <v>13</v>
      </c>
      <c r="M13" t="s">
        <v>578</v>
      </c>
      <c r="N13" t="s">
        <v>579</v>
      </c>
    </row>
    <row r="14" spans="1:14">
      <c r="A14">
        <v>14</v>
      </c>
      <c r="B14" t="s">
        <v>43</v>
      </c>
      <c r="C14" t="s">
        <v>44</v>
      </c>
      <c r="F14">
        <v>14</v>
      </c>
      <c r="G14" t="s">
        <v>101</v>
      </c>
      <c r="H14" t="s">
        <v>102</v>
      </c>
      <c r="L14">
        <v>14</v>
      </c>
      <c r="M14" t="s">
        <v>580</v>
      </c>
      <c r="N14" t="s">
        <v>581</v>
      </c>
    </row>
    <row r="15" spans="1:14">
      <c r="A15">
        <v>15</v>
      </c>
      <c r="B15" t="s">
        <v>45</v>
      </c>
      <c r="C15" t="s">
        <v>46</v>
      </c>
      <c r="F15">
        <v>15</v>
      </c>
      <c r="G15" t="s">
        <v>103</v>
      </c>
      <c r="H15" t="s">
        <v>104</v>
      </c>
      <c r="N15" t="s">
        <v>582</v>
      </c>
    </row>
    <row r="16" spans="1:14">
      <c r="F16">
        <v>16</v>
      </c>
      <c r="G16" t="s">
        <v>105</v>
      </c>
      <c r="H16" t="s">
        <v>106</v>
      </c>
      <c r="M16" t="s">
        <v>583</v>
      </c>
    </row>
    <row r="17" spans="2:8">
      <c r="B17" t="s">
        <v>54</v>
      </c>
      <c r="C17" t="s">
        <v>53</v>
      </c>
      <c r="F17">
        <v>17</v>
      </c>
      <c r="G17" t="s">
        <v>482</v>
      </c>
      <c r="H17" t="s">
        <v>483</v>
      </c>
    </row>
    <row r="18" spans="2:8">
      <c r="F18">
        <v>18</v>
      </c>
      <c r="G18" t="s">
        <v>484</v>
      </c>
      <c r="H18" t="s">
        <v>485</v>
      </c>
    </row>
    <row r="19" spans="2:8">
      <c r="F19">
        <v>19</v>
      </c>
      <c r="G19" t="s">
        <v>486</v>
      </c>
      <c r="H19" t="s">
        <v>487</v>
      </c>
    </row>
    <row r="20" spans="2:8">
      <c r="F20">
        <v>20</v>
      </c>
      <c r="G20" t="s">
        <v>488</v>
      </c>
      <c r="H20" t="s">
        <v>489</v>
      </c>
    </row>
    <row r="21" spans="2:8">
      <c r="F21">
        <v>21</v>
      </c>
      <c r="G21" t="s">
        <v>115</v>
      </c>
      <c r="H21" t="s">
        <v>116</v>
      </c>
    </row>
    <row r="22" spans="2:8">
      <c r="F22">
        <v>22</v>
      </c>
      <c r="G22" t="s">
        <v>117</v>
      </c>
      <c r="H22" t="s">
        <v>118</v>
      </c>
    </row>
    <row r="23" spans="2:8">
      <c r="F23">
        <v>23</v>
      </c>
      <c r="G23" t="s">
        <v>119</v>
      </c>
      <c r="H23" t="s">
        <v>120</v>
      </c>
    </row>
    <row r="24" spans="2:8">
      <c r="F24">
        <v>24</v>
      </c>
      <c r="G24" t="s">
        <v>121</v>
      </c>
      <c r="H24" t="s">
        <v>122</v>
      </c>
    </row>
    <row r="25" spans="2:8">
      <c r="F25">
        <v>25</v>
      </c>
      <c r="G25" t="s">
        <v>549</v>
      </c>
      <c r="H25" t="s">
        <v>550</v>
      </c>
    </row>
    <row r="26" spans="2:8">
      <c r="F26">
        <v>26</v>
      </c>
      <c r="G26" t="s">
        <v>551</v>
      </c>
      <c r="H26" t="s">
        <v>552</v>
      </c>
    </row>
    <row r="27" spans="2:8">
      <c r="F27">
        <v>27</v>
      </c>
      <c r="G27" t="s">
        <v>532</v>
      </c>
      <c r="H27" t="s">
        <v>533</v>
      </c>
    </row>
    <row r="28" spans="2:8">
      <c r="F28">
        <v>28</v>
      </c>
      <c r="G28" t="s">
        <v>530</v>
      </c>
      <c r="H28" t="s">
        <v>531</v>
      </c>
    </row>
    <row r="29" spans="2:8">
      <c r="F29">
        <v>29</v>
      </c>
      <c r="G29" t="s">
        <v>123</v>
      </c>
      <c r="H29" t="s">
        <v>124</v>
      </c>
    </row>
    <row r="30" spans="2:8">
      <c r="F30">
        <v>30</v>
      </c>
      <c r="G30" t="s">
        <v>125</v>
      </c>
      <c r="H30" t="s">
        <v>126</v>
      </c>
    </row>
    <row r="31" spans="2:8">
      <c r="F31">
        <v>31</v>
      </c>
      <c r="G31" t="s">
        <v>127</v>
      </c>
      <c r="H31" t="s">
        <v>128</v>
      </c>
    </row>
    <row r="32" spans="2:8">
      <c r="F32">
        <v>32</v>
      </c>
      <c r="G32" t="s">
        <v>129</v>
      </c>
      <c r="H32" t="s">
        <v>130</v>
      </c>
    </row>
    <row r="33" spans="6:8">
      <c r="F33">
        <v>33</v>
      </c>
      <c r="G33" t="s">
        <v>468</v>
      </c>
      <c r="H33" t="s">
        <v>469</v>
      </c>
    </row>
    <row r="34" spans="6:8">
      <c r="F34">
        <v>34</v>
      </c>
      <c r="G34" t="s">
        <v>470</v>
      </c>
      <c r="H34" t="s">
        <v>471</v>
      </c>
    </row>
    <row r="35" spans="6:8">
      <c r="F35">
        <v>35</v>
      </c>
      <c r="G35" t="s">
        <v>472</v>
      </c>
      <c r="H35" t="s">
        <v>473</v>
      </c>
    </row>
    <row r="36" spans="6:8">
      <c r="F36">
        <v>36</v>
      </c>
      <c r="G36" t="s">
        <v>474</v>
      </c>
      <c r="H36" t="s">
        <v>475</v>
      </c>
    </row>
    <row r="37" spans="6:8">
      <c r="F37">
        <v>37</v>
      </c>
      <c r="G37" t="s">
        <v>107</v>
      </c>
      <c r="H37" t="s">
        <v>108</v>
      </c>
    </row>
    <row r="38" spans="6:8">
      <c r="F38">
        <v>38</v>
      </c>
      <c r="G38" t="s">
        <v>109</v>
      </c>
      <c r="H38" t="s">
        <v>110</v>
      </c>
    </row>
    <row r="39" spans="6:8">
      <c r="F39">
        <v>39</v>
      </c>
      <c r="G39" t="s">
        <v>111</v>
      </c>
      <c r="H39" t="s">
        <v>112</v>
      </c>
    </row>
    <row r="40" spans="6:8">
      <c r="F40">
        <v>40</v>
      </c>
      <c r="G40" t="s">
        <v>113</v>
      </c>
      <c r="H40" t="s">
        <v>114</v>
      </c>
    </row>
    <row r="41" spans="6:8">
      <c r="F41">
        <v>41</v>
      </c>
      <c r="G41" t="s">
        <v>438</v>
      </c>
      <c r="H41" t="s">
        <v>439</v>
      </c>
    </row>
    <row r="42" spans="6:8">
      <c r="F42">
        <v>42</v>
      </c>
      <c r="G42" t="s">
        <v>440</v>
      </c>
      <c r="H42" t="s">
        <v>441</v>
      </c>
    </row>
    <row r="43" spans="6:8">
      <c r="F43">
        <v>43</v>
      </c>
      <c r="G43" t="s">
        <v>442</v>
      </c>
      <c r="H43" t="s">
        <v>443</v>
      </c>
    </row>
    <row r="44" spans="6:8">
      <c r="F44">
        <v>44</v>
      </c>
      <c r="G44" t="s">
        <v>444</v>
      </c>
      <c r="H44" t="s">
        <v>445</v>
      </c>
    </row>
    <row r="45" spans="6:8">
      <c r="F45">
        <v>45</v>
      </c>
      <c r="G45" t="s">
        <v>91</v>
      </c>
      <c r="H45" t="s">
        <v>92</v>
      </c>
    </row>
    <row r="46" spans="6:8">
      <c r="F46">
        <v>46</v>
      </c>
      <c r="G46" t="s">
        <v>93</v>
      </c>
      <c r="H46" t="s">
        <v>94</v>
      </c>
    </row>
    <row r="47" spans="6:8">
      <c r="F47">
        <v>47</v>
      </c>
      <c r="G47" t="s">
        <v>95</v>
      </c>
      <c r="H47" t="s">
        <v>96</v>
      </c>
    </row>
    <row r="48" spans="6:8">
      <c r="F48">
        <v>48</v>
      </c>
      <c r="G48" t="s">
        <v>97</v>
      </c>
      <c r="H48" t="s">
        <v>98</v>
      </c>
    </row>
    <row r="49" spans="6:8">
      <c r="F49">
        <v>49</v>
      </c>
      <c r="G49" t="s">
        <v>454</v>
      </c>
      <c r="H49" t="s">
        <v>455</v>
      </c>
    </row>
    <row r="50" spans="6:8">
      <c r="F50">
        <v>50</v>
      </c>
      <c r="G50" t="s">
        <v>456</v>
      </c>
      <c r="H50" t="s">
        <v>457</v>
      </c>
    </row>
    <row r="51" spans="6:8">
      <c r="F51">
        <v>51</v>
      </c>
      <c r="G51" t="s">
        <v>458</v>
      </c>
      <c r="H51" t="s">
        <v>459</v>
      </c>
    </row>
    <row r="52" spans="6:8">
      <c r="F52">
        <v>52</v>
      </c>
      <c r="G52" t="s">
        <v>460</v>
      </c>
      <c r="H52" t="s">
        <v>461</v>
      </c>
    </row>
    <row r="53" spans="6:8">
      <c r="F53">
        <v>53</v>
      </c>
      <c r="G53" t="s">
        <v>153</v>
      </c>
      <c r="H53" t="s">
        <v>154</v>
      </c>
    </row>
    <row r="54" spans="6:8">
      <c r="F54">
        <v>54</v>
      </c>
      <c r="G54" t="s">
        <v>155</v>
      </c>
      <c r="H54" t="s">
        <v>156</v>
      </c>
    </row>
    <row r="55" spans="6:8">
      <c r="F55">
        <v>55</v>
      </c>
      <c r="G55" t="s">
        <v>157</v>
      </c>
      <c r="H55" t="s">
        <v>158</v>
      </c>
    </row>
    <row r="56" spans="6:8">
      <c r="F56">
        <v>56</v>
      </c>
      <c r="G56" t="s">
        <v>159</v>
      </c>
      <c r="H56" t="s">
        <v>160</v>
      </c>
    </row>
    <row r="57" spans="6:8">
      <c r="F57">
        <v>57</v>
      </c>
      <c r="G57" t="s">
        <v>446</v>
      </c>
      <c r="H57" t="s">
        <v>447</v>
      </c>
    </row>
    <row r="58" spans="6:8">
      <c r="F58">
        <v>58</v>
      </c>
      <c r="G58" t="s">
        <v>448</v>
      </c>
      <c r="H58" t="s">
        <v>449</v>
      </c>
    </row>
    <row r="59" spans="6:8">
      <c r="F59">
        <v>59</v>
      </c>
      <c r="G59" t="s">
        <v>450</v>
      </c>
      <c r="H59" t="s">
        <v>451</v>
      </c>
    </row>
    <row r="60" spans="6:8">
      <c r="F60">
        <v>60</v>
      </c>
      <c r="G60" t="s">
        <v>452</v>
      </c>
      <c r="H60" t="s">
        <v>453</v>
      </c>
    </row>
    <row r="61" spans="6:8">
      <c r="F61">
        <v>61</v>
      </c>
      <c r="G61" t="s">
        <v>161</v>
      </c>
      <c r="H61" t="s">
        <v>162</v>
      </c>
    </row>
    <row r="62" spans="6:8">
      <c r="F62">
        <v>62</v>
      </c>
      <c r="G62" t="s">
        <v>163</v>
      </c>
      <c r="H62" t="s">
        <v>164</v>
      </c>
    </row>
    <row r="63" spans="6:8">
      <c r="F63">
        <v>63</v>
      </c>
      <c r="G63" t="s">
        <v>165</v>
      </c>
      <c r="H63" t="s">
        <v>166</v>
      </c>
    </row>
    <row r="64" spans="6:8">
      <c r="F64">
        <v>64</v>
      </c>
      <c r="G64" t="s">
        <v>167</v>
      </c>
      <c r="H64" t="s">
        <v>168</v>
      </c>
    </row>
    <row r="65" spans="6:8">
      <c r="F65">
        <v>65</v>
      </c>
      <c r="G65" t="s">
        <v>425</v>
      </c>
      <c r="H65" t="s">
        <v>426</v>
      </c>
    </row>
    <row r="66" spans="6:8">
      <c r="F66">
        <v>66</v>
      </c>
      <c r="G66" t="s">
        <v>427</v>
      </c>
      <c r="H66" t="s">
        <v>428</v>
      </c>
    </row>
    <row r="67" spans="6:8">
      <c r="F67">
        <v>67</v>
      </c>
      <c r="G67" t="s">
        <v>429</v>
      </c>
      <c r="H67" t="s">
        <v>430</v>
      </c>
    </row>
    <row r="68" spans="6:8">
      <c r="F68">
        <v>68</v>
      </c>
      <c r="G68" t="s">
        <v>431</v>
      </c>
      <c r="H68" t="s">
        <v>432</v>
      </c>
    </row>
    <row r="69" spans="6:8">
      <c r="F69">
        <v>69</v>
      </c>
      <c r="G69" t="s">
        <v>145</v>
      </c>
      <c r="H69" t="s">
        <v>146</v>
      </c>
    </row>
    <row r="70" spans="6:8">
      <c r="F70">
        <v>70</v>
      </c>
      <c r="G70" t="s">
        <v>147</v>
      </c>
      <c r="H70" t="s">
        <v>148</v>
      </c>
    </row>
    <row r="71" spans="6:8">
      <c r="F71">
        <v>71</v>
      </c>
      <c r="G71" t="s">
        <v>149</v>
      </c>
      <c r="H71" t="s">
        <v>150</v>
      </c>
    </row>
    <row r="72" spans="6:8">
      <c r="F72">
        <v>72</v>
      </c>
      <c r="G72" t="s">
        <v>151</v>
      </c>
      <c r="H72" t="s">
        <v>152</v>
      </c>
    </row>
    <row r="73" spans="6:8">
      <c r="F73">
        <v>73</v>
      </c>
      <c r="G73" t="s">
        <v>399</v>
      </c>
      <c r="H73" t="s">
        <v>400</v>
      </c>
    </row>
    <row r="74" spans="6:8">
      <c r="F74">
        <v>74</v>
      </c>
      <c r="G74" t="s">
        <v>401</v>
      </c>
      <c r="H74" t="s">
        <v>402</v>
      </c>
    </row>
    <row r="75" spans="6:8">
      <c r="F75">
        <v>75</v>
      </c>
      <c r="G75" t="s">
        <v>403</v>
      </c>
      <c r="H75" t="s">
        <v>404</v>
      </c>
    </row>
    <row r="76" spans="6:8">
      <c r="F76">
        <v>76</v>
      </c>
      <c r="G76" t="s">
        <v>405</v>
      </c>
      <c r="H76" t="s">
        <v>406</v>
      </c>
    </row>
    <row r="77" spans="6:8">
      <c r="F77">
        <v>77</v>
      </c>
      <c r="G77" t="s">
        <v>183</v>
      </c>
      <c r="H77" t="s">
        <v>184</v>
      </c>
    </row>
    <row r="78" spans="6:8">
      <c r="F78">
        <v>78</v>
      </c>
      <c r="G78" t="s">
        <v>185</v>
      </c>
      <c r="H78" t="s">
        <v>186</v>
      </c>
    </row>
    <row r="79" spans="6:8">
      <c r="F79">
        <v>79</v>
      </c>
      <c r="G79" t="s">
        <v>187</v>
      </c>
      <c r="H79" t="s">
        <v>188</v>
      </c>
    </row>
    <row r="80" spans="6:8">
      <c r="F80">
        <v>80</v>
      </c>
      <c r="G80" t="s">
        <v>189</v>
      </c>
      <c r="H80" t="s">
        <v>190</v>
      </c>
    </row>
    <row r="81" spans="6:8">
      <c r="F81">
        <v>81</v>
      </c>
      <c r="G81" t="s">
        <v>373</v>
      </c>
      <c r="H81" t="s">
        <v>374</v>
      </c>
    </row>
    <row r="82" spans="6:8">
      <c r="F82">
        <v>82</v>
      </c>
      <c r="G82" t="s">
        <v>375</v>
      </c>
      <c r="H82" t="s">
        <v>376</v>
      </c>
    </row>
    <row r="83" spans="6:8">
      <c r="F83">
        <v>83</v>
      </c>
      <c r="G83" t="s">
        <v>377</v>
      </c>
      <c r="H83" t="s">
        <v>378</v>
      </c>
    </row>
    <row r="84" spans="6:8">
      <c r="F84">
        <v>84</v>
      </c>
      <c r="G84" t="s">
        <v>379</v>
      </c>
      <c r="H84" t="s">
        <v>380</v>
      </c>
    </row>
    <row r="85" spans="6:8">
      <c r="F85">
        <v>85</v>
      </c>
      <c r="G85" t="s">
        <v>205</v>
      </c>
      <c r="H85" t="s">
        <v>206</v>
      </c>
    </row>
    <row r="86" spans="6:8">
      <c r="F86">
        <v>86</v>
      </c>
      <c r="G86" t="s">
        <v>207</v>
      </c>
      <c r="H86" t="s">
        <v>208</v>
      </c>
    </row>
    <row r="87" spans="6:8">
      <c r="F87">
        <v>87</v>
      </c>
      <c r="G87" t="s">
        <v>209</v>
      </c>
      <c r="H87" t="s">
        <v>210</v>
      </c>
    </row>
    <row r="88" spans="6:8">
      <c r="F88">
        <v>88</v>
      </c>
      <c r="G88" t="s">
        <v>211</v>
      </c>
      <c r="H88" t="s">
        <v>212</v>
      </c>
    </row>
    <row r="89" spans="6:8">
      <c r="F89">
        <v>89</v>
      </c>
      <c r="G89" t="s">
        <v>346</v>
      </c>
      <c r="H89" t="s">
        <v>347</v>
      </c>
    </row>
    <row r="90" spans="6:8">
      <c r="F90">
        <v>90</v>
      </c>
      <c r="G90" t="s">
        <v>348</v>
      </c>
      <c r="H90" t="s">
        <v>349</v>
      </c>
    </row>
    <row r="91" spans="6:8">
      <c r="F91">
        <v>91</v>
      </c>
      <c r="G91" t="s">
        <v>350</v>
      </c>
      <c r="H91" t="s">
        <v>351</v>
      </c>
    </row>
    <row r="92" spans="6:8">
      <c r="F92">
        <v>92</v>
      </c>
      <c r="G92" t="s">
        <v>352</v>
      </c>
      <c r="H92" t="s">
        <v>353</v>
      </c>
    </row>
    <row r="93" spans="6:8">
      <c r="F93">
        <v>93</v>
      </c>
      <c r="G93" t="s">
        <v>213</v>
      </c>
      <c r="H93" t="s">
        <v>214</v>
      </c>
    </row>
    <row r="94" spans="6:8">
      <c r="F94">
        <v>94</v>
      </c>
      <c r="G94" t="s">
        <v>215</v>
      </c>
      <c r="H94" t="s">
        <v>216</v>
      </c>
    </row>
    <row r="95" spans="6:8">
      <c r="F95">
        <v>95</v>
      </c>
      <c r="G95" t="s">
        <v>217</v>
      </c>
      <c r="H95" t="s">
        <v>218</v>
      </c>
    </row>
    <row r="96" spans="6:8">
      <c r="F96">
        <v>96</v>
      </c>
      <c r="G96" t="s">
        <v>219</v>
      </c>
      <c r="H96" t="s">
        <v>220</v>
      </c>
    </row>
    <row r="97" spans="6:8">
      <c r="F97">
        <v>97</v>
      </c>
      <c r="G97" t="s">
        <v>354</v>
      </c>
      <c r="H97" t="s">
        <v>355</v>
      </c>
    </row>
    <row r="98" spans="6:8">
      <c r="F98">
        <v>98</v>
      </c>
      <c r="G98" t="s">
        <v>356</v>
      </c>
      <c r="H98" t="s">
        <v>357</v>
      </c>
    </row>
    <row r="99" spans="6:8">
      <c r="F99">
        <v>99</v>
      </c>
      <c r="G99" t="s">
        <v>358</v>
      </c>
      <c r="H99" t="s">
        <v>359</v>
      </c>
    </row>
    <row r="100" spans="6:8">
      <c r="F100">
        <v>100</v>
      </c>
      <c r="G100" t="s">
        <v>360</v>
      </c>
      <c r="H100" t="s">
        <v>361</v>
      </c>
    </row>
    <row r="101" spans="6:8">
      <c r="F101">
        <v>101</v>
      </c>
      <c r="G101" t="s">
        <v>197</v>
      </c>
      <c r="H101" t="s">
        <v>198</v>
      </c>
    </row>
    <row r="102" spans="6:8">
      <c r="F102">
        <v>102</v>
      </c>
      <c r="G102" t="s">
        <v>199</v>
      </c>
      <c r="H102" t="s">
        <v>200</v>
      </c>
    </row>
    <row r="103" spans="6:8">
      <c r="F103">
        <v>103</v>
      </c>
      <c r="G103" t="s">
        <v>201</v>
      </c>
      <c r="H103" t="s">
        <v>202</v>
      </c>
    </row>
    <row r="104" spans="6:8">
      <c r="F104">
        <v>104</v>
      </c>
      <c r="G104" t="s">
        <v>203</v>
      </c>
      <c r="H104" t="s">
        <v>204</v>
      </c>
    </row>
    <row r="105" spans="6:8">
      <c r="F105">
        <v>105</v>
      </c>
      <c r="G105" t="s">
        <v>332</v>
      </c>
      <c r="H105" t="s">
        <v>333</v>
      </c>
    </row>
    <row r="106" spans="6:8">
      <c r="F106">
        <v>106</v>
      </c>
      <c r="G106" t="s">
        <v>334</v>
      </c>
      <c r="H106" t="s">
        <v>335</v>
      </c>
    </row>
    <row r="107" spans="6:8">
      <c r="F107">
        <v>107</v>
      </c>
      <c r="G107" t="s">
        <v>336</v>
      </c>
      <c r="H107" t="s">
        <v>337</v>
      </c>
    </row>
    <row r="108" spans="6:8">
      <c r="F108">
        <v>108</v>
      </c>
      <c r="G108" t="s">
        <v>338</v>
      </c>
      <c r="H108" t="s">
        <v>339</v>
      </c>
    </row>
    <row r="109" spans="6:8">
      <c r="F109">
        <v>109</v>
      </c>
      <c r="G109" t="s">
        <v>235</v>
      </c>
      <c r="H109" t="s">
        <v>236</v>
      </c>
    </row>
    <row r="110" spans="6:8">
      <c r="F110">
        <v>110</v>
      </c>
      <c r="G110" t="s">
        <v>237</v>
      </c>
      <c r="H110" t="s">
        <v>238</v>
      </c>
    </row>
    <row r="111" spans="6:8">
      <c r="F111">
        <v>111</v>
      </c>
      <c r="G111" t="s">
        <v>239</v>
      </c>
      <c r="H111" t="s">
        <v>240</v>
      </c>
    </row>
    <row r="112" spans="6:8">
      <c r="F112">
        <v>112</v>
      </c>
      <c r="G112" t="s">
        <v>241</v>
      </c>
      <c r="H112" t="s">
        <v>242</v>
      </c>
    </row>
    <row r="113" spans="6:8">
      <c r="F113">
        <v>113</v>
      </c>
      <c r="G113" t="s">
        <v>295</v>
      </c>
      <c r="H113" t="s">
        <v>296</v>
      </c>
    </row>
    <row r="114" spans="6:8">
      <c r="F114">
        <v>114</v>
      </c>
      <c r="G114" t="s">
        <v>297</v>
      </c>
      <c r="H114" t="s">
        <v>298</v>
      </c>
    </row>
    <row r="115" spans="6:8">
      <c r="F115">
        <v>115</v>
      </c>
      <c r="G115" t="s">
        <v>299</v>
      </c>
      <c r="H115" t="s">
        <v>300</v>
      </c>
    </row>
    <row r="116" spans="6:8">
      <c r="F116">
        <v>116</v>
      </c>
      <c r="G116" t="s">
        <v>301</v>
      </c>
      <c r="H116" t="s">
        <v>302</v>
      </c>
    </row>
    <row r="117" spans="6:8">
      <c r="F117">
        <v>117</v>
      </c>
      <c r="G117" t="s">
        <v>227</v>
      </c>
      <c r="H117" t="s">
        <v>228</v>
      </c>
    </row>
    <row r="118" spans="6:8">
      <c r="F118">
        <v>118</v>
      </c>
      <c r="G118" t="s">
        <v>229</v>
      </c>
      <c r="H118" t="s">
        <v>230</v>
      </c>
    </row>
    <row r="119" spans="6:8">
      <c r="F119">
        <v>119</v>
      </c>
      <c r="G119" t="s">
        <v>231</v>
      </c>
      <c r="H119" t="s">
        <v>232</v>
      </c>
    </row>
    <row r="120" spans="6:8">
      <c r="F120">
        <v>120</v>
      </c>
      <c r="G120" t="s">
        <v>233</v>
      </c>
      <c r="H120" t="s">
        <v>234</v>
      </c>
    </row>
    <row r="121" spans="6:8">
      <c r="F121">
        <v>121</v>
      </c>
      <c r="G121" t="s">
        <v>315</v>
      </c>
      <c r="H121" t="s">
        <v>316</v>
      </c>
    </row>
    <row r="122" spans="6:8">
      <c r="F122">
        <v>122</v>
      </c>
      <c r="G122" t="s">
        <v>317</v>
      </c>
      <c r="H122" t="s">
        <v>318</v>
      </c>
    </row>
    <row r="123" spans="6:8">
      <c r="F123">
        <v>123</v>
      </c>
      <c r="G123" t="s">
        <v>319</v>
      </c>
      <c r="H123" t="s">
        <v>320</v>
      </c>
    </row>
    <row r="124" spans="6:8">
      <c r="F124">
        <v>124</v>
      </c>
      <c r="G124" t="s">
        <v>321</v>
      </c>
      <c r="H124" t="s">
        <v>322</v>
      </c>
    </row>
    <row r="125" spans="6:8">
      <c r="F125">
        <v>125</v>
      </c>
      <c r="G125" t="s">
        <v>257</v>
      </c>
      <c r="H125" t="s">
        <v>258</v>
      </c>
    </row>
    <row r="126" spans="6:8">
      <c r="F126">
        <v>126</v>
      </c>
      <c r="G126" t="s">
        <v>259</v>
      </c>
      <c r="H126" t="s">
        <v>260</v>
      </c>
    </row>
    <row r="127" spans="6:8">
      <c r="F127">
        <v>127</v>
      </c>
      <c r="G127" t="s">
        <v>261</v>
      </c>
      <c r="H127" t="s">
        <v>262</v>
      </c>
    </row>
    <row r="128" spans="6:8">
      <c r="F128">
        <v>128</v>
      </c>
      <c r="G128" t="s">
        <v>263</v>
      </c>
      <c r="H128" t="s">
        <v>264</v>
      </c>
    </row>
    <row r="129" spans="6:8">
      <c r="F129">
        <v>129</v>
      </c>
      <c r="G129" t="s">
        <v>279</v>
      </c>
      <c r="H129" t="s">
        <v>280</v>
      </c>
    </row>
    <row r="130" spans="6:8">
      <c r="F130">
        <v>130</v>
      </c>
      <c r="G130" t="s">
        <v>281</v>
      </c>
      <c r="H130" t="s">
        <v>282</v>
      </c>
    </row>
    <row r="131" spans="6:8">
      <c r="F131">
        <v>131</v>
      </c>
      <c r="G131" t="s">
        <v>283</v>
      </c>
      <c r="H131" t="s">
        <v>284</v>
      </c>
    </row>
    <row r="132" spans="6:8">
      <c r="F132">
        <v>132</v>
      </c>
      <c r="G132" t="s">
        <v>285</v>
      </c>
      <c r="H132" t="s">
        <v>286</v>
      </c>
    </row>
    <row r="133" spans="6:8">
      <c r="F133">
        <v>133</v>
      </c>
      <c r="G133" t="s">
        <v>249</v>
      </c>
      <c r="H133" t="s">
        <v>250</v>
      </c>
    </row>
    <row r="134" spans="6:8">
      <c r="F134">
        <v>134</v>
      </c>
      <c r="G134" t="s">
        <v>251</v>
      </c>
      <c r="H134" t="s">
        <v>252</v>
      </c>
    </row>
    <row r="135" spans="6:8">
      <c r="F135">
        <v>135</v>
      </c>
      <c r="G135" t="s">
        <v>253</v>
      </c>
      <c r="H135" t="s">
        <v>254</v>
      </c>
    </row>
    <row r="136" spans="6:8">
      <c r="F136">
        <v>136</v>
      </c>
      <c r="G136" t="s">
        <v>255</v>
      </c>
      <c r="H136" t="s">
        <v>256</v>
      </c>
    </row>
    <row r="137" spans="6:8">
      <c r="H137">
        <v>462.74</v>
      </c>
    </row>
    <row r="138" spans="6:8">
      <c r="G138" t="s">
        <v>553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10" workbookViewId="0">
      <selection activeCell="D23" sqref="D23"/>
    </sheetView>
  </sheetViews>
  <sheetFormatPr defaultRowHeight="15"/>
  <cols>
    <col min="1" max="1" width="9.140625" style="10"/>
    <col min="2" max="2" width="9.140625" style="11"/>
  </cols>
  <sheetData>
    <row r="1" spans="1:8">
      <c r="A1" s="10">
        <v>1</v>
      </c>
      <c r="B1" s="12">
        <v>3130.3373000000001</v>
      </c>
      <c r="H1" s="12">
        <v>3130.3373000000001</v>
      </c>
    </row>
    <row r="2" spans="1:8">
      <c r="A2" s="10">
        <v>2</v>
      </c>
      <c r="B2" s="12" t="s">
        <v>65</v>
      </c>
      <c r="H2" s="12" t="s">
        <v>65</v>
      </c>
    </row>
    <row r="3" spans="1:8">
      <c r="A3" s="10">
        <v>3</v>
      </c>
      <c r="B3" s="12" t="s">
        <v>77</v>
      </c>
      <c r="H3" s="12" t="s">
        <v>77</v>
      </c>
    </row>
    <row r="4" spans="1:8">
      <c r="A4" s="10">
        <v>4</v>
      </c>
      <c r="B4" s="11" t="s">
        <v>131</v>
      </c>
      <c r="H4" s="11" t="s">
        <v>131</v>
      </c>
    </row>
    <row r="5" spans="1:8">
      <c r="A5" s="10">
        <v>5</v>
      </c>
      <c r="B5" s="6" t="s">
        <v>169</v>
      </c>
      <c r="H5" s="6" t="s">
        <v>169</v>
      </c>
    </row>
    <row r="6" spans="1:8">
      <c r="A6" s="10">
        <v>6</v>
      </c>
      <c r="B6" s="6" t="s">
        <v>191</v>
      </c>
      <c r="H6" s="6" t="s">
        <v>191</v>
      </c>
    </row>
    <row r="7" spans="1:8">
      <c r="A7" s="10">
        <v>7</v>
      </c>
      <c r="B7" s="6" t="s">
        <v>221</v>
      </c>
      <c r="H7" s="6" t="s">
        <v>221</v>
      </c>
    </row>
    <row r="8" spans="1:8">
      <c r="A8" s="10">
        <v>8</v>
      </c>
      <c r="B8" s="6" t="s">
        <v>243</v>
      </c>
      <c r="H8" s="6" t="s">
        <v>243</v>
      </c>
    </row>
    <row r="9" spans="1:8">
      <c r="A9" s="10">
        <v>9</v>
      </c>
      <c r="B9" s="5" t="s">
        <v>265</v>
      </c>
      <c r="H9" s="5" t="s">
        <v>265</v>
      </c>
    </row>
    <row r="10" spans="1:8">
      <c r="A10" s="10">
        <v>10</v>
      </c>
      <c r="B10" t="s">
        <v>303</v>
      </c>
      <c r="H10" t="s">
        <v>303</v>
      </c>
    </row>
    <row r="11" spans="1:8">
      <c r="A11" s="10">
        <v>11</v>
      </c>
      <c r="B11" s="6" t="s">
        <v>323</v>
      </c>
      <c r="H11" s="6" t="s">
        <v>323</v>
      </c>
    </row>
    <row r="12" spans="1:8">
      <c r="A12" s="10">
        <v>12</v>
      </c>
      <c r="B12" s="6">
        <v>34.299999999999997</v>
      </c>
      <c r="H12" s="6">
        <v>34.299999999999997</v>
      </c>
    </row>
    <row r="13" spans="1:8">
      <c r="A13" s="10">
        <v>13</v>
      </c>
      <c r="B13" s="6" t="s">
        <v>340</v>
      </c>
      <c r="H13" s="6" t="s">
        <v>340</v>
      </c>
    </row>
    <row r="14" spans="1:8">
      <c r="A14" s="10">
        <v>14</v>
      </c>
      <c r="B14" t="s">
        <v>362</v>
      </c>
      <c r="H14" t="s">
        <v>362</v>
      </c>
    </row>
    <row r="15" spans="1:8">
      <c r="A15" s="10">
        <v>15</v>
      </c>
      <c r="B15" s="6">
        <v>537.30999999999995</v>
      </c>
      <c r="H15" s="6">
        <v>537.30999999999995</v>
      </c>
    </row>
    <row r="16" spans="1:8">
      <c r="A16" s="10">
        <v>16</v>
      </c>
      <c r="B16" s="6">
        <v>591.99</v>
      </c>
      <c r="H16" s="6">
        <v>591.99</v>
      </c>
    </row>
    <row r="17" spans="1:8">
      <c r="A17" s="10">
        <v>17</v>
      </c>
      <c r="B17" s="6">
        <v>547.39</v>
      </c>
      <c r="H17" s="6">
        <v>547.39</v>
      </c>
    </row>
    <row r="18" spans="1:8">
      <c r="A18" s="10">
        <v>18</v>
      </c>
      <c r="B18" s="6">
        <v>693.65</v>
      </c>
      <c r="H18" s="6">
        <v>693.65</v>
      </c>
    </row>
    <row r="19" spans="1:8">
      <c r="A19" s="10">
        <v>19</v>
      </c>
      <c r="B19">
        <v>907.96</v>
      </c>
      <c r="H19">
        <v>907.96</v>
      </c>
    </row>
    <row r="20" spans="1:8">
      <c r="A20" s="10">
        <v>20</v>
      </c>
      <c r="B20" s="11">
        <v>908.77</v>
      </c>
      <c r="H20" s="11">
        <v>908.77</v>
      </c>
    </row>
    <row r="21" spans="1:8">
      <c r="A21" s="10">
        <v>21</v>
      </c>
      <c r="B21" s="6" t="s">
        <v>462</v>
      </c>
      <c r="H21" s="6" t="s">
        <v>462</v>
      </c>
    </row>
    <row r="22" spans="1:8">
      <c r="A22" s="10">
        <v>22</v>
      </c>
      <c r="B22" t="s">
        <v>476</v>
      </c>
      <c r="H22" t="s">
        <v>476</v>
      </c>
    </row>
    <row r="23" spans="1:8">
      <c r="A23" s="10">
        <v>23</v>
      </c>
      <c r="B23" s="6" t="s">
        <v>490</v>
      </c>
      <c r="H23" s="6" t="s">
        <v>490</v>
      </c>
    </row>
    <row r="24" spans="1:8">
      <c r="A24" s="10">
        <v>24</v>
      </c>
      <c r="B24" t="s">
        <v>524</v>
      </c>
      <c r="H24" t="s">
        <v>524</v>
      </c>
    </row>
    <row r="25" spans="1:8">
      <c r="A25" s="10">
        <v>25</v>
      </c>
      <c r="B25" t="s">
        <v>542</v>
      </c>
      <c r="H25" t="s">
        <v>542</v>
      </c>
    </row>
    <row r="26" spans="1:8">
      <c r="A26" s="10">
        <v>26</v>
      </c>
      <c r="B26">
        <v>225.35</v>
      </c>
      <c r="H26">
        <v>225.35</v>
      </c>
    </row>
    <row r="27" spans="1:8">
      <c r="B27" s="11">
        <f>SUM(B1:B26)</f>
        <v>7577.0573000000004</v>
      </c>
      <c r="H27">
        <f>SUM(H1:H26)</f>
        <v>7577.0573000000004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2017-07-30T05:32:47Z</dcterms:modified>
</cp:coreProperties>
</file>